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57\"/>
    </mc:Choice>
  </mc:AlternateContent>
  <xr:revisionPtr revIDLastSave="0" documentId="13_ncr:1_{7DC3BC3C-6FC8-415A-AEAD-7EB02DBDFCD1}" xr6:coauthVersionLast="47" xr6:coauthVersionMax="47" xr10:uidLastSave="{00000000-0000-0000-0000-000000000000}"/>
  <bookViews>
    <workbookView xWindow="15" yWindow="0" windowWidth="14325" windowHeight="15540" tabRatio="500" xr2:uid="{00000000-000D-0000-FFFF-FFFF00000000}"/>
  </bookViews>
  <sheets>
    <sheet name="CGCA" sheetId="5" r:id="rId1"/>
    <sheet name="CADIDO" sheetId="10" r:id="rId2"/>
    <sheet name="GUÍA" sheetId="8" r:id="rId3"/>
  </sheets>
  <definedNames>
    <definedName name="_xlnm._FilterDatabase" localSheetId="0">CGCA!$B$4:$J$6</definedName>
    <definedName name="_xlnm._FilterDatabase" localSheetId="2" hidden="1">GUÍA!$B$11:$E$63</definedName>
    <definedName name="_xlnm.Print_Area" localSheetId="0">CGCA!$B$2:$J$118</definedName>
    <definedName name="_xlnm.Print_Area" localSheetId="2">GUÍA!$B$2:$E$67</definedName>
    <definedName name="Print_Titles_0" localSheetId="0">CGCA!$2:$4</definedName>
    <definedName name="_xlnm.Print_Titles" localSheetId="0">CGCA!$2:$4</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<sst xmlns="http://schemas.openxmlformats.org/spreadsheetml/2006/main" count="1653" uniqueCount="382">
  <si>
    <t>Clave(núm. INEGI)</t>
  </si>
  <si>
    <t>Clave Fondo</t>
  </si>
  <si>
    <t xml:space="preserve">Fondo  </t>
  </si>
  <si>
    <t>Clave Sub Fondo</t>
  </si>
  <si>
    <t>Sub Fondo</t>
  </si>
  <si>
    <t>Clave Sección</t>
  </si>
  <si>
    <t>Sección</t>
  </si>
  <si>
    <t>Clave Sub Sección</t>
  </si>
  <si>
    <t>Sub Sección</t>
  </si>
  <si>
    <t>Clave Serie</t>
  </si>
  <si>
    <t>Serie</t>
  </si>
  <si>
    <t>Clave Sub Serie</t>
  </si>
  <si>
    <t xml:space="preserve">Sub serie </t>
  </si>
  <si>
    <t>Clave de clasificación Archivística</t>
  </si>
  <si>
    <t>ML</t>
  </si>
  <si>
    <t>Municipio de León</t>
  </si>
  <si>
    <t>01</t>
  </si>
  <si>
    <t>Dirección General</t>
  </si>
  <si>
    <t>00</t>
  </si>
  <si>
    <t>017</t>
  </si>
  <si>
    <t>Correspondencia</t>
  </si>
  <si>
    <t>02</t>
  </si>
  <si>
    <t>036</t>
  </si>
  <si>
    <t>Inspección y vigilancia</t>
  </si>
  <si>
    <t>052</t>
  </si>
  <si>
    <t>Recursos humanos</t>
  </si>
  <si>
    <t>054</t>
  </si>
  <si>
    <t>Sanciones</t>
  </si>
  <si>
    <t>056</t>
  </si>
  <si>
    <t>Servicios operativos</t>
  </si>
  <si>
    <t>175</t>
  </si>
  <si>
    <t>Archivo</t>
  </si>
  <si>
    <t>Transferencias primarias</t>
  </si>
  <si>
    <t>03</t>
  </si>
  <si>
    <t>04</t>
  </si>
  <si>
    <t>002</t>
  </si>
  <si>
    <t>Adquisiciones</t>
  </si>
  <si>
    <t>05</t>
  </si>
  <si>
    <t>06</t>
  </si>
  <si>
    <t>07</t>
  </si>
  <si>
    <t>08</t>
  </si>
  <si>
    <t>09</t>
  </si>
  <si>
    <t>050</t>
  </si>
  <si>
    <t>Programas</t>
  </si>
  <si>
    <t>053</t>
  </si>
  <si>
    <t>Riesgos de trabajo</t>
  </si>
  <si>
    <t>057</t>
  </si>
  <si>
    <t>010</t>
  </si>
  <si>
    <t>Atención a quejas y  denuncias</t>
  </si>
  <si>
    <t>012</t>
  </si>
  <si>
    <t>Atención a requerimientos</t>
  </si>
  <si>
    <t>Auditorías</t>
  </si>
  <si>
    <t>015</t>
  </si>
  <si>
    <t>Contratos y convenios</t>
  </si>
  <si>
    <t>018</t>
  </si>
  <si>
    <t>Cuenta pública</t>
  </si>
  <si>
    <t>022</t>
  </si>
  <si>
    <t>Encuestas</t>
  </si>
  <si>
    <t>023</t>
  </si>
  <si>
    <t>Entrega - recepción</t>
  </si>
  <si>
    <t>029</t>
  </si>
  <si>
    <t>Facturación y cobranza</t>
  </si>
  <si>
    <t>039</t>
  </si>
  <si>
    <t>Control patrimonial</t>
  </si>
  <si>
    <t>043</t>
  </si>
  <si>
    <t>Obligaciones fiscales</t>
  </si>
  <si>
    <t>044</t>
  </si>
  <si>
    <t>Parque vehicular</t>
  </si>
  <si>
    <t>045</t>
  </si>
  <si>
    <t>Presupuesto basado en resultados (PBR)</t>
  </si>
  <si>
    <t>047</t>
  </si>
  <si>
    <t>Planeación</t>
  </si>
  <si>
    <t>058</t>
  </si>
  <si>
    <t>Solicitud de pagos</t>
  </si>
  <si>
    <t>CLAVE</t>
  </si>
  <si>
    <t>SERIE</t>
  </si>
  <si>
    <t>SUBSERIE</t>
  </si>
  <si>
    <t>VIGENCIA</t>
  </si>
  <si>
    <t>PLAZO DE CONSERVACIÓN
(en años)</t>
  </si>
  <si>
    <t>DESTINO FINAL</t>
  </si>
  <si>
    <t>Administrativo</t>
  </si>
  <si>
    <t>Legal</t>
  </si>
  <si>
    <t>Archivo de Trámite
  (AT)</t>
  </si>
  <si>
    <t>Archivo de Concentración 
(AC)</t>
  </si>
  <si>
    <t>Baja Documental</t>
  </si>
  <si>
    <t>X</t>
  </si>
  <si>
    <t>Subsección</t>
  </si>
  <si>
    <t xml:space="preserve">Código / Serie </t>
  </si>
  <si>
    <t>Serie documental</t>
  </si>
  <si>
    <t>Descripción</t>
  </si>
  <si>
    <t>20</t>
  </si>
  <si>
    <t>5057</t>
  </si>
  <si>
    <t>Direción general</t>
  </si>
  <si>
    <t>011</t>
  </si>
  <si>
    <t>Atención a usuarios</t>
  </si>
  <si>
    <t>Atención personal a concesionarios y contratistas</t>
  </si>
  <si>
    <t>20ML.5057/01.00/011.01</t>
  </si>
  <si>
    <t>Atención personal a ciudadanos</t>
  </si>
  <si>
    <t>20ML.5057/01.00/011.02</t>
  </si>
  <si>
    <t>Atención a organismos de la administración pública</t>
  </si>
  <si>
    <t>20ML.5057/01.00/011.03</t>
  </si>
  <si>
    <t>Atención personal a empresas</t>
  </si>
  <si>
    <t>20ML.5057/01.00/011.04</t>
  </si>
  <si>
    <t>Solicitudes de acceso a la información</t>
  </si>
  <si>
    <t>20ML.5057/01.00/012.01</t>
  </si>
  <si>
    <t>Información de oficio</t>
  </si>
  <si>
    <t>20ML.5057/01.00/012.02</t>
  </si>
  <si>
    <t>20ML.5057/01.00/017.01</t>
  </si>
  <si>
    <t xml:space="preserve">Dirección general oficios recibidos externos </t>
  </si>
  <si>
    <t>20ML.5057/01.00/017.02</t>
  </si>
  <si>
    <t>Dirección general oficios recibidos internos</t>
  </si>
  <si>
    <t>20ML.5057/01.00/017.03</t>
  </si>
  <si>
    <t>Consejo directivo, comisión y comité</t>
  </si>
  <si>
    <t>Actas sesiones del consejo directivo</t>
  </si>
  <si>
    <t>20ML.5057/01.00/057.01</t>
  </si>
  <si>
    <t>Actas  del consejo directivo (extraordinarias, comisiones)</t>
  </si>
  <si>
    <t>20ML.5057/01.00/057.02</t>
  </si>
  <si>
    <t>20ML.5057/01.00/057.03</t>
  </si>
  <si>
    <t>20ML.5057/01.00/057.04</t>
  </si>
  <si>
    <t>Minutas de trabajo</t>
  </si>
  <si>
    <t>20ML.5057/01.00/057.05</t>
  </si>
  <si>
    <t>Información enviada a los integrantes del consejo directivo</t>
  </si>
  <si>
    <t>20ML.5057/01.00/057.06</t>
  </si>
  <si>
    <t>Comité de ética</t>
  </si>
  <si>
    <t>20ML.5057/01.00/057.07</t>
  </si>
  <si>
    <t>Informes trimestrales</t>
  </si>
  <si>
    <t>20ML.5057/01.00/057.08</t>
  </si>
  <si>
    <t>Requisiciones-modificaciones presupuestales</t>
  </si>
  <si>
    <t>20ML.5057/01.00/057.09</t>
  </si>
  <si>
    <t>Requerimientos anuales</t>
  </si>
  <si>
    <t>20ML.5057/01.00/057.010</t>
  </si>
  <si>
    <t>20ML.5057/01.00/175.01</t>
  </si>
  <si>
    <t>177</t>
  </si>
  <si>
    <t>20ML.5057/01.00/177.01</t>
  </si>
  <si>
    <t>Dirección de Limpia, Recolección y Traslado</t>
  </si>
  <si>
    <t>20ML.5057/01.01/017.00</t>
  </si>
  <si>
    <t>Planeación del servicio de recolección y barrido</t>
  </si>
  <si>
    <t>20ML.5057/01.01/047.01</t>
  </si>
  <si>
    <t>Limpiezas integrales</t>
  </si>
  <si>
    <t>20ML.5057/01.01/056.01</t>
  </si>
  <si>
    <t>Recolección residuos sólidos urbanos y de manejo especial considerados no peligrosos (rutas contratadas)</t>
  </si>
  <si>
    <t>20ML.5057/01.01/056.02</t>
  </si>
  <si>
    <t>Recolección residuos sólidos urbanos y de manejo especial considerados no peligrosos (rutas municipales)</t>
  </si>
  <si>
    <t>20ML.5057/01.01/056.03</t>
  </si>
  <si>
    <t>Traslado de residuos sólidos urbanos</t>
  </si>
  <si>
    <t>20ML.5057/01.01/056.04</t>
  </si>
  <si>
    <t>20ML.5057/01.01/175.01</t>
  </si>
  <si>
    <t>Dirección de Tratamiento y Disposición de Residuos</t>
  </si>
  <si>
    <t>20ML.5057/01.02/017.00</t>
  </si>
  <si>
    <t>Supervisión al sitio de disposición final de residuos sólidos municipales</t>
  </si>
  <si>
    <t>20ML.5057/01.02/036.01</t>
  </si>
  <si>
    <t>20ML.5057/01.02/036.02</t>
  </si>
  <si>
    <t>20ML.5057/01.02/036.03</t>
  </si>
  <si>
    <t>20ML.5057/01.02/036.04</t>
  </si>
  <si>
    <t>20ML.5057/01.02/036.05</t>
  </si>
  <si>
    <t>Supervisión del sitio de disposición final de residuos generados en la construcción</t>
  </si>
  <si>
    <t>20ML.5057/01.02/036.06</t>
  </si>
  <si>
    <t>Supervisión el sito y cobro por el servicio de disposición final de residuos la escombrera</t>
  </si>
  <si>
    <t>20ML.5057/01.02/036.07</t>
  </si>
  <si>
    <t>Tratamiento de lixiviado, disposición de lodos y disposición de lixiviado tratado</t>
  </si>
  <si>
    <t>20ML.5057/01.02/056.01</t>
  </si>
  <si>
    <t>Preparación de floculante anicónico</t>
  </si>
  <si>
    <t>20ML.5057/01.02/056.02</t>
  </si>
  <si>
    <t>20ML.5057/01.02/056.03</t>
  </si>
  <si>
    <t>Operación del centro único de acopio para la separación, clasificación y comercialización de los residuos sólidos</t>
  </si>
  <si>
    <t>20ML.5057/01.02/056.04</t>
  </si>
  <si>
    <t>20ML.5057/01.02/175.01</t>
  </si>
  <si>
    <t>Coordinación de Comercialización</t>
  </si>
  <si>
    <t>Gestión de contratos</t>
  </si>
  <si>
    <t>20ML.5057/01.03/015.01</t>
  </si>
  <si>
    <t>Captura de contratos</t>
  </si>
  <si>
    <t>20ML.5057/01.03/015.02</t>
  </si>
  <si>
    <t>035</t>
  </si>
  <si>
    <t>Ingresos</t>
  </si>
  <si>
    <t>Ingresos por contratación de servicios</t>
  </si>
  <si>
    <t>20ML.5057/01.03/035.01</t>
  </si>
  <si>
    <t>20ML.5057/01.03/175.01</t>
  </si>
  <si>
    <t>Coordinación de Jurídico e Inspección</t>
  </si>
  <si>
    <t>Asesoría jurídica</t>
  </si>
  <si>
    <t>Aplicación del reglamento de aseo público</t>
  </si>
  <si>
    <t>009</t>
  </si>
  <si>
    <t>Atención a la ciudadanía</t>
  </si>
  <si>
    <t/>
  </si>
  <si>
    <t>20ML.5057/01.04/009.00</t>
  </si>
  <si>
    <t>20ML.5057/01.04/010.00</t>
  </si>
  <si>
    <t>Supervisión rutas de recolección</t>
  </si>
  <si>
    <t>20ML.5057/01.04/036.01</t>
  </si>
  <si>
    <t>Supervisión de zonas de barrido</t>
  </si>
  <si>
    <t>20ML.5057/01.04/036.02</t>
  </si>
  <si>
    <t>Supervisión de las cuadrillas</t>
  </si>
  <si>
    <t>20ML.5057/01.04/036.03</t>
  </si>
  <si>
    <t>Sanciones a contratistas</t>
  </si>
  <si>
    <t>20ML.5057/01.04/054.01</t>
  </si>
  <si>
    <t>20ML.5057/01.04/175.01</t>
  </si>
  <si>
    <t>Coordinación de Educación Ciudadana</t>
  </si>
  <si>
    <t>013</t>
  </si>
  <si>
    <t>Campañas publicitarias</t>
  </si>
  <si>
    <t>20ML.5057/01.05/013.01</t>
  </si>
  <si>
    <t>20ML.5057/01.05/017.00</t>
  </si>
  <si>
    <t>078</t>
  </si>
  <si>
    <t>Comunicación</t>
  </si>
  <si>
    <t xml:space="preserve">Encuestas de percepción ciudadana </t>
  </si>
  <si>
    <t>20ML.5057/01.05/022.01</t>
  </si>
  <si>
    <t>20ML.5057/01.05/050.01</t>
  </si>
  <si>
    <t>20ML.5057/01.05/175.01</t>
  </si>
  <si>
    <t>Jefatura Técnica de Planeación y Desarrollo</t>
  </si>
  <si>
    <t>Correspondencia interna</t>
  </si>
  <si>
    <t>20ML.5057/01.06/017.01</t>
  </si>
  <si>
    <t>Correspondencia externa</t>
  </si>
  <si>
    <t>20ML.5057/01.06/017.02</t>
  </si>
  <si>
    <t>Servicio de recolección a fraccionamientos</t>
  </si>
  <si>
    <t>20ML.5057/01.06/056.01</t>
  </si>
  <si>
    <t>20ML.5057/01.06/056.02</t>
  </si>
  <si>
    <t>Tramites constancia registro padrón vehicular</t>
  </si>
  <si>
    <t>20ML.5057/01.06/056.03</t>
  </si>
  <si>
    <t>20ML.5057/01.06/175.01</t>
  </si>
  <si>
    <t>Dirección de Desarrollo Institucional y de Administración</t>
  </si>
  <si>
    <t>Compras directas</t>
  </si>
  <si>
    <t>20ML.5057/01.07/002.01</t>
  </si>
  <si>
    <t>Compras por comité de adquisiciones</t>
  </si>
  <si>
    <t>20ML.5057/01.07/002.02</t>
  </si>
  <si>
    <t>Solicitud y entrega de mercancía en el almacén</t>
  </si>
  <si>
    <t>20ML.5057/01.07/002.03</t>
  </si>
  <si>
    <t>Adquisición de equipo informático y licencias</t>
  </si>
  <si>
    <t>20ML.5057/01.07/002.04</t>
  </si>
  <si>
    <t>Contratación y pago de servicios básicos</t>
  </si>
  <si>
    <t>20ML.5057/01.07/002.05</t>
  </si>
  <si>
    <t>Suministro y control de la papelería</t>
  </si>
  <si>
    <t>20ML.5057/01.07/002.06</t>
  </si>
  <si>
    <t>Entrega externa de documentación</t>
  </si>
  <si>
    <t>20ML.5057/01.07/012.01</t>
  </si>
  <si>
    <t>016</t>
  </si>
  <si>
    <t>Control de inventarios de bienes muebles y vehículos</t>
  </si>
  <si>
    <t>20ML.5057/01.07/016.01</t>
  </si>
  <si>
    <t>Resguardo de documentos en archivo</t>
  </si>
  <si>
    <t>20ML.5057/01.07/016.02</t>
  </si>
  <si>
    <t>Recepción y control de documentación recibida</t>
  </si>
  <si>
    <t>20ML.5057/01.07/017.01</t>
  </si>
  <si>
    <t>Conciliaciones bancarias y contables-presupuestales</t>
  </si>
  <si>
    <t>20ML.5057/01.07/018.01</t>
  </si>
  <si>
    <t>Registro de ingresos en el sistema contable</t>
  </si>
  <si>
    <t>20ML.5057/01.07/018.02</t>
  </si>
  <si>
    <t>Registro de solicitudes de pago en el sistema contable</t>
  </si>
  <si>
    <t>20ML.5057/01.07/018.03</t>
  </si>
  <si>
    <t>Estados financieros y cuenta pública</t>
  </si>
  <si>
    <t>20ML.5057/01.07/018.04</t>
  </si>
  <si>
    <t>Entrega recepción</t>
  </si>
  <si>
    <t>20ML.5057/01.07/023.01</t>
  </si>
  <si>
    <t>20ML.5057/01.07/029.01</t>
  </si>
  <si>
    <t>Captura de facturas del servicio de recolección, cuadrillas y barrido</t>
  </si>
  <si>
    <t>20ML.5057/01.07/029.02</t>
  </si>
  <si>
    <t>Recibos por contratos de recolección de basura</t>
  </si>
  <si>
    <t>20ML.5057/01.07/035.01</t>
  </si>
  <si>
    <t>Recibos por sanciones o multas a las rutas contratadas</t>
  </si>
  <si>
    <t>20ML.5057/01.07/035.02</t>
  </si>
  <si>
    <t>Reciclado de rutas municipales</t>
  </si>
  <si>
    <t>20ML.5057/01.07/035.03</t>
  </si>
  <si>
    <t>Mantenimiento</t>
  </si>
  <si>
    <t>Conservación de bienes muebles e inmuebles</t>
  </si>
  <si>
    <t>20ML.5057/01.07/039.01</t>
  </si>
  <si>
    <t>Mantenimiento vehicular</t>
  </si>
  <si>
    <t>20ML.5057/01.07/039.02</t>
  </si>
  <si>
    <t>Determinación y pago de impuestos</t>
  </si>
  <si>
    <t>20ML.5057/01.07/043.01</t>
  </si>
  <si>
    <t>Declaración patrimonial</t>
  </si>
  <si>
    <t>20ML.5057/01.07/043.02</t>
  </si>
  <si>
    <t>Suministro y control de combustibles de vehículos</t>
  </si>
  <si>
    <t>20ML.5057/01.07/044.01</t>
  </si>
  <si>
    <t>Anteproyecto de presupuesto</t>
  </si>
  <si>
    <t>20ML.5057/01.07/045.01</t>
  </si>
  <si>
    <t>20ML.5057/01.07/045.02</t>
  </si>
  <si>
    <t>Selección y contratación de personal</t>
  </si>
  <si>
    <t>20ML.5057/01.07/052.01</t>
  </si>
  <si>
    <t>Incapacidades</t>
  </si>
  <si>
    <t>20ML.5057/01.07/052.02</t>
  </si>
  <si>
    <t>Vacaciones y licencias</t>
  </si>
  <si>
    <t>20ML.5057/01.07/052.03</t>
  </si>
  <si>
    <t>Nómina semanal y catorcenal</t>
  </si>
  <si>
    <t>20ML.5057/01.07/052.04</t>
  </si>
  <si>
    <t>Pago personal honorarios</t>
  </si>
  <si>
    <t>20ML.5057/01.07/052.05</t>
  </si>
  <si>
    <t>Riesgo de trabajo</t>
  </si>
  <si>
    <t>20ML.5057/01.07/053.01</t>
  </si>
  <si>
    <t>Control presupuestal</t>
  </si>
  <si>
    <t>20ML.5057/01.07/058.01</t>
  </si>
  <si>
    <t>Fondo revolvente</t>
  </si>
  <si>
    <t>20ML.5057/01.07/058.02</t>
  </si>
  <si>
    <t>Pago de rutas, cuadrillas y zonas de barrido</t>
  </si>
  <si>
    <t>20ML.5057/01.07/058.03</t>
  </si>
  <si>
    <t>059</t>
  </si>
  <si>
    <t>Soporte técnico</t>
  </si>
  <si>
    <t>Soporte y asesoría</t>
  </si>
  <si>
    <t>20ML.5057/01.07/059.01</t>
  </si>
  <si>
    <t>Respaldo electrónico de la información</t>
  </si>
  <si>
    <t>20ML.5057/01.07/059.02</t>
  </si>
  <si>
    <t>Control de acceso a internet</t>
  </si>
  <si>
    <t>20ML.5057/01.07/059.03</t>
  </si>
  <si>
    <t>20ML.5057/01.07/175.01</t>
  </si>
  <si>
    <t>Archivo de la coordinación de consejo técnico</t>
  </si>
  <si>
    <t>Oficios de atención ciudadana.</t>
  </si>
  <si>
    <t>Oficios respuesta enviados a Unidad de Transparencia.</t>
  </si>
  <si>
    <t>Inventario documental, cuadro de clasificación archivística, dictámenes, transferencias primarias.</t>
  </si>
  <si>
    <t>Oficios de contestación.</t>
  </si>
  <si>
    <t>Reporte, ordenes de trabajo.</t>
  </si>
  <si>
    <t>Ordenes de trabajo, actas de hechos, bitácoras de actividades, ingresos al relleno (boletas), reportes (cuadrillas, supervisión, actas de hechos, servicio exprés). Bitácora de operatividad, bitácora administrativa.</t>
  </si>
  <si>
    <t xml:space="preserve">Bitácoras de check list de lixiviados CTR El verde, biogás CTR El Verde, actividades CTR El Verde, actividades La Reserva, actividades escombrera municipal. </t>
  </si>
  <si>
    <t>Bitácora de tratamientos de lixiviados de La Reserva,  bitácora de preparación de floculante anicónico, bitácora de recolección de pilas, nómina de ingresos de residuos de CTR El Verde, constancias de tiro de la escombrera.</t>
  </si>
  <si>
    <t>Relación de cobranza, contratos, recibo provisional.</t>
  </si>
  <si>
    <t>Relación de cobranza.</t>
  </si>
  <si>
    <t>Reportes de atención ciudadana.</t>
  </si>
  <si>
    <t>Sanciones justificación, apercibimiento y económica.</t>
  </si>
  <si>
    <t>Comunicación social, eventos, presentaciones y proyectos de servicios del SIAP, documentos varios.</t>
  </si>
  <si>
    <t>Encuestas y estudios</t>
  </si>
  <si>
    <t>Oficios de encuestas y estudios.</t>
  </si>
  <si>
    <t>Reporte mensual de actividades SISPBR FO-SIAP-18, Documentos vario FO-SIAP-22,  bitácora, listas de asistencia en escuelas, lista de asistencia para colonias, comunidades y/o instituciones, listas de asistencias para comercios y/o empresas.</t>
  </si>
  <si>
    <t>Bitácoras, notas periodísticas.</t>
  </si>
  <si>
    <t>Constancia generador de RSU, constancia registro padrón vehicular, reportes de la ciudadanía sobre instalación o retiro de contenedores.</t>
  </si>
  <si>
    <t>Cuadro comparativos, solicitud de pago.</t>
  </si>
  <si>
    <t>Archivo de facturas de adquisiciones, resguardos individuales de mobiliario o equipo así como vehículos, vales de salidas de almacén, inventarios mensuales de almacén.</t>
  </si>
  <si>
    <t>Cuenta publica, pólizas, garantías, estados financieros, conciliaciones.</t>
  </si>
  <si>
    <t>Formatos de entrega a recepción.</t>
  </si>
  <si>
    <t>Facturación serie C.</t>
  </si>
  <si>
    <t>Pólizas de ingresos serie C, pólizas de ingresos serie E, pólizas de ingresos serie S, pólizas de ingresos.</t>
  </si>
  <si>
    <t>Bitácoras, solicitudes de reparación.</t>
  </si>
  <si>
    <t>Pago de impuestos, declaración patrimonial.</t>
  </si>
  <si>
    <t>Control de combustible.</t>
  </si>
  <si>
    <t>Anteproyecto de presupuesto, captura y reportes en PBR.</t>
  </si>
  <si>
    <t>Selección y contratación de personal, incapacidades, vacaciones y licencias, nómina semanal y catorcenal, pago personal de honorarios.</t>
  </si>
  <si>
    <t>Incapacidades, formatos AS1 (Presidencia Municipal), formato ST7 (Imss), alta de seguro social.</t>
  </si>
  <si>
    <t>Control presupuestal, fondo revolvente, pagos.</t>
  </si>
  <si>
    <t>Soporte y asesorías, respaldos electrónicos.</t>
  </si>
  <si>
    <t>Oficios enviados y recibidos por la coordinación de consejo técnico</t>
  </si>
  <si>
    <t>Impartición de talleres y pláticas</t>
  </si>
  <si>
    <t>Tramites constancia generador de rsu</t>
  </si>
  <si>
    <t>Factura para lyrba</t>
  </si>
  <si>
    <t>Captura y reportes de pbr</t>
  </si>
  <si>
    <t>Campañas publicitarias para promocionar los servicios del siap</t>
  </si>
  <si>
    <t>Dirección general oficios recibidos externos</t>
  </si>
  <si>
    <t>Encuestas de percepción ciudadana</t>
  </si>
  <si>
    <t>Manejo de pilas en el municipio de león, guanajuato</t>
  </si>
  <si>
    <t>Solicitudes de presta sala de juntas del siap-león</t>
  </si>
  <si>
    <t>SIAP-LEÓN</t>
  </si>
  <si>
    <t>Auditoría específica ofs al procedimiento de adjudicación de cuadrillas de limpieza</t>
  </si>
  <si>
    <t>Supervisión y vigilancia del antiguo relleno sanitario "la reserva"</t>
  </si>
  <si>
    <t>Vigilancia disposición final de residuos en el ctr "el verde"</t>
  </si>
  <si>
    <t>Supervisión y vigilancia del relleno sanitario ctr "el verde"</t>
  </si>
  <si>
    <t>Administrativo relleno sanitario "el verde"</t>
  </si>
  <si>
    <t>Dirección: Río Santiago No. 200 Esq. Ortíz Tirado Col. La Luz C.P. 37458</t>
  </si>
  <si>
    <t>Teléfono: (477) 1942600 al 15</t>
  </si>
  <si>
    <t>Correo electrónico: almacen@aseopublicoleon.gob.mx</t>
  </si>
  <si>
    <t>Cargo: Analista Administrativo de Control Patrimonial</t>
  </si>
  <si>
    <r>
      <t xml:space="preserve">Unidad administrativa: </t>
    </r>
    <r>
      <rPr>
        <b/>
        <sz val="14"/>
        <color theme="1"/>
        <rFont val="Calibri"/>
        <family val="2"/>
        <scheme val="minor"/>
      </rPr>
      <t>Sistema Integral de Aseo Público de León Guanajuato SIAP-LEÓN</t>
    </r>
  </si>
  <si>
    <t xml:space="preserve">Oficios internos atención a las diferentes áreas del SIAP-León, oficios externos atención a las peticiones de la ciudadanía, bitácora de recibido de documentos. </t>
  </si>
  <si>
    <t>Oficios internos atención a las diferentes áreas del SIAP-León, oficios externos atención a peticiones de la ciudadanía, bitácora de recibido de documentos.</t>
  </si>
  <si>
    <t>Documentación de las bitácoras realizadas por el personal de la Dirección.</t>
  </si>
  <si>
    <t xml:space="preserve">Expedientes de denuncias y/o querellas, administrativo y laborales.  </t>
  </si>
  <si>
    <t>Director General del Sistema Integral de Aseo Público de León Guanajuato</t>
  </si>
  <si>
    <t>Ing. José Roberto Centeno Valadez</t>
  </si>
  <si>
    <t>Elaboración y evaluación de nuevos proyectos</t>
  </si>
  <si>
    <t>20ML.5057/01.00/050.01</t>
  </si>
  <si>
    <t>Plan de gobierno</t>
  </si>
  <si>
    <t>20ML.5057/01.07/047.01</t>
  </si>
  <si>
    <t>Plan de gobierno.</t>
  </si>
  <si>
    <t>Actas derivadas de las sesiones de Consejo.</t>
  </si>
  <si>
    <t xml:space="preserve">Actas derivadas de las sesiones de Consejo, ordinarias  u extraordinarias, comisiones de trabajo que se ratificarón por el Consejo directivo del SIAP-León, archivo general de la coordinación del Consejo directivo, información enviada a los integrantes del Consejo directivo del Siap-León, Levantar las minutas de trabajo de las reuniones de Ética Municipal, se archivan las solicitudes, así como sus respuestas de la Unidad de Transparencia del Municipio, informe trimestral, requisiciones, modificación presupuestales y requerimientos anuales, forman parte de los documentos competentes a esta área. </t>
  </si>
  <si>
    <t>Atención ciudadana en eventos</t>
  </si>
  <si>
    <t>20ML.5057/01.05/009.01</t>
  </si>
  <si>
    <t>005</t>
  </si>
  <si>
    <t>20ML.5057/01.04/005.01</t>
  </si>
  <si>
    <t>20ML.5057/01.05/078.00</t>
  </si>
  <si>
    <t>CATÁLOGO DE DISPOSICIÓN DOCUMENTAL (CADIDO)</t>
  </si>
  <si>
    <t>Valor Documental</t>
  </si>
  <si>
    <t>(AT + AC)</t>
  </si>
  <si>
    <t>Conservación 
(Valor Informativo, evidencial y testimonial)</t>
  </si>
  <si>
    <t>CUADRO GENERAL DE CLASIFICACIÓN ARCHIVÍSTICA</t>
  </si>
  <si>
    <t>Junio 2021</t>
  </si>
  <si>
    <t>Junio2021</t>
  </si>
  <si>
    <t>Tipo de archivo: Archivo de Trámite</t>
  </si>
  <si>
    <r>
      <t xml:space="preserve">Nombre del encargado: </t>
    </r>
    <r>
      <rPr>
        <b/>
        <sz val="14"/>
        <color theme="1"/>
        <rFont val="Calibri"/>
        <family val="2"/>
        <scheme val="minor"/>
      </rPr>
      <t xml:space="preserve">Leobardo Adrian Arroyo Castillo  </t>
    </r>
  </si>
  <si>
    <t xml:space="preserve">Sección: Dirección general de Sistema Integral de Aseo Público de León Guanajuato </t>
  </si>
  <si>
    <t>Contable/Fiscal</t>
  </si>
  <si>
    <t xml:space="preserve">                                          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</si>
</sst>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rgb="FF000000"/>
      <name val="Calibri"/>
      <family val="2"/>
      <charset val="1"/>
    </font>
    <font>
      <sz val="11"/>
      <color theme="1"/>
      <name val="Calibri"/>
      <family val="2"/>
      <scheme val="minor"/>
    </font>
    <font>
      <sz val="11"/>
      <color theme="1"/>
      <name val="Calibri"/>
      <family val="2"/>
      <scheme val="minor"/>
    </font>
    <font>
      <sz val="26"/>
      <color rgb="FF8497B0"/>
      <name val="Calibri"/>
      <family val="2"/>
      <charset val="1"/>
    </font>
    <font>
      <sz val="12"/>
      <color rgb="FFFFFFFF"/>
      <name val="Calibri"/>
      <family val="2"/>
      <charset val="1"/>
    </font>
    <font>
      <b/>
      <sz val="12"/>
      <color rgb="FF000000"/>
      <name val="Arial"/>
      <family val="2"/>
      <charset val="1"/>
    </font>
    <font>
      <sz val="11"/>
      <color rgb="FF000000"/>
      <name val="Calibri"/>
      <family val="2"/>
      <charset val="1"/>
    </font>
    <font>
      <sz val="11"/>
      <color rgb="FF000000"/>
      <name val="Calibri"/>
      <family val="2"/>
    </font>
    <font>
      <sz val="24"/>
      <color rgb="FF000000"/>
      <name val="Arial"/>
      <family val="2"/>
      <charset val="1"/>
    </font>
    <font>
      <sz val="12"/>
      <color rgb="FF000000"/>
      <name val="Calibri"/>
      <family val="2"/>
      <scheme val="minor"/>
    </font>
    <font>
      <sz val="12"/>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4"/>
      <color theme="0"/>
      <name val="Calibri"/>
      <family val="2"/>
      <scheme val="minor"/>
    </font>
    <font>
      <sz val="14"/>
      <color theme="0"/>
      <name val="Calibri"/>
      <family val="2"/>
      <scheme val="minor"/>
    </font>
    <font>
      <b/>
      <sz val="12"/>
      <color theme="1"/>
      <name val="Calibri"/>
      <family val="2"/>
      <scheme val="minor"/>
    </font>
    <font>
      <sz val="12"/>
      <color rgb="FFFF0000"/>
      <name val="Arial"/>
      <family val="2"/>
    </font>
    <font>
      <sz val="10"/>
      <color rgb="FF000000"/>
      <name val="Arial"/>
      <family val="2"/>
      <charset val="1"/>
    </font>
    <font>
      <b/>
      <sz val="12"/>
      <color rgb="FF000000"/>
      <name val="Calibri"/>
      <family val="2"/>
    </font>
    <font>
      <sz val="16"/>
      <color rgb="FF8497B0"/>
      <name val="Calibri"/>
      <family val="2"/>
      <charset val="1"/>
    </font>
    <font>
      <b/>
      <sz val="16"/>
      <name val="Calibri"/>
      <family val="2"/>
      <scheme val="minor"/>
    </font>
    <font>
      <b/>
      <sz val="16"/>
      <color theme="2" tint="-0.249977111117893"/>
      <name val="Calibri"/>
      <family val="2"/>
      <scheme val="minor"/>
    </font>
    <font>
      <sz val="10"/>
      <color theme="0"/>
      <name val="Arial"/>
      <family val="2"/>
    </font>
    <font>
      <sz val="14"/>
      <color rgb="FF000000"/>
      <name val="Calibri"/>
      <family val="2"/>
      <charset val="1"/>
    </font>
    <font>
      <sz val="10"/>
      <color rgb="FF000000"/>
      <name val="Arial"/>
      <family val="2"/>
    </font>
    <font>
      <b/>
      <sz val="20"/>
      <name val="Calibri"/>
      <family val="2"/>
      <scheme val="minor"/>
    </font>
    <font>
      <sz val="16"/>
      <color theme="2" tint="-0.249977111117893"/>
      <name val="Calibri"/>
      <family val="2"/>
      <scheme val="minor"/>
    </font>
  </fonts>
  <fills count="5">
    <fill>
      <patternFill patternType="none"/>
    </fill>
    <fill>
      <patternFill patternType="gray125"/>
    </fill>
    <fill>
      <patternFill patternType="solid">
        <fgColor rgb="FF2E75B6"/>
        <bgColor rgb="FF0070C0"/>
      </patternFill>
    </fill>
    <fill>
      <patternFill patternType="solid">
        <fgColor theme="4" tint="-0.249977111117893"/>
        <bgColor indexed="64"/>
      </patternFill>
    </fill>
    <fill>
      <patternFill patternType="solid">
        <fgColor theme="4" tint="-0.249977111117893"/>
        <bgColor rgb="FF0070C0"/>
      </patternFill>
    </fill>
  </fills>
  <borders count="58">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auto="1"/>
      </right>
      <top/>
      <bottom style="thin">
        <color auto="1"/>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ck">
        <color theme="0" tint="-0.499984740745262"/>
      </right>
      <top style="thick">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ck">
        <color theme="0" tint="-0.499984740745262"/>
      </left>
      <right style="thin">
        <color theme="0" tint="-0.499984740745262"/>
      </right>
      <top style="thick">
        <color theme="0" tint="-0.499984740745262"/>
      </top>
      <bottom/>
      <diagonal/>
    </border>
    <border>
      <left style="thick">
        <color theme="0" tint="-0.499984740745262"/>
      </left>
      <right style="thin">
        <color theme="0" tint="-0.499984740745262"/>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7" fillId="0" borderId="0"/>
    <xf numFmtId="0" fontId="6" fillId="0" borderId="0"/>
    <xf numFmtId="0" fontId="2" fillId="0" borderId="0"/>
    <xf numFmtId="0" fontId="20" fillId="0" borderId="0"/>
    <xf numFmtId="0" fontId="6" fillId="0" borderId="0"/>
    <xf numFmtId="0" fontId="6" fillId="0" borderId="0"/>
    <xf numFmtId="0" fontId="1" fillId="0" borderId="0"/>
    <xf numFmtId="0" fontId="27" fillId="0" borderId="0"/>
  </cellStyleXfs>
  <cellXfs count="164">
    <xf numFmtId="0" fontId="0" fillId="0" borderId="0" xfId="0"/>
    <xf numFmtId="0" fontId="0" fillId="0" borderId="0" xfId="0" applyAlignment="1">
      <alignment horizontal="center" vertical="center"/>
    </xf>
    <xf numFmtId="0" fontId="7" fillId="0" borderId="0" xfId="1" applyAlignment="1">
      <alignment vertical="center" wrapText="1"/>
    </xf>
    <xf numFmtId="0" fontId="7" fillId="0" borderId="0" xfId="1" applyAlignment="1">
      <alignment horizontal="left" vertical="center" wrapText="1"/>
    </xf>
    <xf numFmtId="49" fontId="4" fillId="2" borderId="1" xfId="1" applyNumberFormat="1" applyFont="1" applyFill="1" applyBorder="1" applyAlignment="1">
      <alignment horizontal="center" vertical="center" wrapText="1"/>
    </xf>
    <xf numFmtId="0" fontId="5" fillId="0" borderId="0" xfId="1" applyFont="1" applyAlignment="1">
      <alignment vertical="center" wrapText="1"/>
    </xf>
    <xf numFmtId="0" fontId="4" fillId="2" borderId="2" xfId="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0" fontId="7" fillId="0" borderId="0" xfId="1"/>
    <xf numFmtId="49" fontId="8" fillId="0" borderId="1" xfId="1" applyNumberFormat="1" applyFont="1" applyBorder="1" applyAlignment="1">
      <alignment horizontal="center" vertical="center" wrapText="1"/>
    </xf>
    <xf numFmtId="0" fontId="2" fillId="0" borderId="0" xfId="3"/>
    <xf numFmtId="0" fontId="9" fillId="0" borderId="2" xfId="3" applyFont="1" applyBorder="1" applyAlignment="1">
      <alignment horizontal="center" vertical="center" wrapText="1"/>
    </xf>
    <xf numFmtId="0" fontId="9" fillId="0" borderId="2" xfId="3" applyFont="1" applyBorder="1" applyAlignment="1">
      <alignment horizontal="left" vertical="center" wrapText="1"/>
    </xf>
    <xf numFmtId="0" fontId="10" fillId="0" borderId="2" xfId="3" applyFont="1" applyBorder="1" applyAlignment="1">
      <alignment vertical="center" wrapText="1"/>
    </xf>
    <xf numFmtId="49" fontId="9" fillId="0" borderId="2" xfId="3" applyNumberFormat="1" applyFont="1" applyBorder="1" applyAlignment="1">
      <alignment horizontal="center" vertical="center" wrapText="1"/>
    </xf>
    <xf numFmtId="0" fontId="9" fillId="0" borderId="5" xfId="3" applyFont="1" applyBorder="1" applyAlignment="1">
      <alignment horizontal="center" vertical="center" wrapText="1"/>
    </xf>
    <xf numFmtId="0" fontId="9" fillId="0" borderId="5" xfId="3" applyFont="1" applyBorder="1" applyAlignment="1">
      <alignment horizontal="left" vertical="center" wrapText="1"/>
    </xf>
    <xf numFmtId="0" fontId="13" fillId="0" borderId="3" xfId="3" applyFont="1" applyBorder="1" applyAlignment="1">
      <alignment vertical="center" wrapText="1"/>
    </xf>
    <xf numFmtId="0" fontId="17" fillId="3" borderId="1" xfId="3" applyFont="1" applyFill="1" applyBorder="1" applyAlignment="1">
      <alignment horizontal="center" wrapText="1"/>
    </xf>
    <xf numFmtId="0" fontId="17" fillId="3" borderId="2" xfId="3" applyFont="1" applyFill="1" applyBorder="1" applyAlignment="1">
      <alignment horizontal="center" wrapText="1"/>
    </xf>
    <xf numFmtId="0" fontId="17" fillId="3" borderId="3" xfId="3" applyFont="1" applyFill="1" applyBorder="1" applyAlignment="1">
      <alignment horizontal="left" vertical="top" wrapText="1"/>
    </xf>
    <xf numFmtId="49" fontId="11" fillId="0" borderId="2" xfId="3" applyNumberFormat="1" applyFont="1" applyBorder="1" applyAlignment="1">
      <alignment horizontal="center" vertical="center" wrapText="1"/>
    </xf>
    <xf numFmtId="0" fontId="10" fillId="0" borderId="2" xfId="3" applyFont="1" applyBorder="1" applyAlignment="1">
      <alignment horizontal="left" vertical="center" wrapText="1"/>
    </xf>
    <xf numFmtId="49" fontId="19" fillId="0" borderId="0" xfId="3" applyNumberFormat="1" applyFont="1" applyAlignment="1">
      <alignment horizontal="left" vertical="center" wrapText="1"/>
    </xf>
    <xf numFmtId="49" fontId="11" fillId="0" borderId="5" xfId="3" applyNumberFormat="1" applyFont="1" applyBorder="1" applyAlignment="1">
      <alignment horizontal="center" vertical="center" wrapText="1"/>
    </xf>
    <xf numFmtId="0" fontId="10" fillId="0" borderId="5" xfId="3" applyFont="1" applyBorder="1" applyAlignment="1">
      <alignment horizontal="left" vertical="center" wrapText="1"/>
    </xf>
    <xf numFmtId="0" fontId="10" fillId="0" borderId="3" xfId="3" applyFont="1" applyBorder="1" applyAlignment="1">
      <alignment vertical="center" wrapText="1"/>
    </xf>
    <xf numFmtId="49" fontId="10" fillId="0" borderId="3" xfId="3" applyNumberFormat="1" applyFont="1" applyBorder="1" applyAlignment="1">
      <alignment horizontal="left" vertical="center" wrapText="1"/>
    </xf>
    <xf numFmtId="0" fontId="10" fillId="0" borderId="3" xfId="3" applyFont="1" applyBorder="1" applyAlignment="1">
      <alignment horizontal="left" vertical="center" wrapText="1"/>
    </xf>
    <xf numFmtId="49" fontId="11" fillId="0" borderId="2" xfId="3" applyNumberFormat="1" applyFont="1" applyBorder="1" applyAlignment="1">
      <alignment horizontal="center" vertical="center"/>
    </xf>
    <xf numFmtId="0" fontId="11" fillId="0" borderId="2" xfId="3" applyFont="1" applyBorder="1" applyAlignment="1">
      <alignment horizontal="left" vertical="center"/>
    </xf>
    <xf numFmtId="0" fontId="11" fillId="0" borderId="3" xfId="3" applyFont="1" applyBorder="1" applyAlignment="1">
      <alignment horizontal="center" vertical="center"/>
    </xf>
    <xf numFmtId="0" fontId="9" fillId="0" borderId="2" xfId="3" applyFont="1" applyBorder="1" applyAlignment="1">
      <alignment horizontal="left" vertical="center"/>
    </xf>
    <xf numFmtId="0" fontId="11" fillId="0" borderId="8" xfId="3" applyFont="1" applyBorder="1" applyAlignment="1">
      <alignment horizontal="center" vertical="center"/>
    </xf>
    <xf numFmtId="0" fontId="10" fillId="0" borderId="2" xfId="3" applyFont="1" applyBorder="1" applyAlignment="1">
      <alignment horizontal="center" vertical="center" wrapText="1"/>
    </xf>
    <xf numFmtId="49" fontId="10" fillId="0" borderId="2" xfId="3" applyNumberFormat="1" applyFont="1" applyBorder="1" applyAlignment="1">
      <alignment horizontal="center" vertical="center" wrapText="1"/>
    </xf>
    <xf numFmtId="0" fontId="10" fillId="0" borderId="2" xfId="3" applyFont="1" applyBorder="1" applyAlignment="1">
      <alignment horizontal="left" vertical="center"/>
    </xf>
    <xf numFmtId="0" fontId="10" fillId="0" borderId="2" xfId="3" applyFont="1" applyBorder="1" applyAlignment="1">
      <alignment horizontal="left" vertical="top" wrapText="1"/>
    </xf>
    <xf numFmtId="49" fontId="10" fillId="0" borderId="8" xfId="3" applyNumberFormat="1" applyFont="1" applyBorder="1" applyAlignment="1">
      <alignment horizontal="left" vertical="center" wrapText="1"/>
    </xf>
    <xf numFmtId="0" fontId="9" fillId="0" borderId="2" xfId="3" applyFont="1" applyBorder="1" applyAlignment="1">
      <alignment vertical="center" wrapText="1"/>
    </xf>
    <xf numFmtId="0" fontId="7" fillId="0" borderId="0" xfId="1" applyAlignment="1">
      <alignment vertical="center"/>
    </xf>
    <xf numFmtId="0" fontId="7" fillId="0" borderId="0" xfId="1" applyAlignment="1">
      <alignment horizontal="center" vertical="center"/>
    </xf>
    <xf numFmtId="49" fontId="7" fillId="0" borderId="0" xfId="1" applyNumberFormat="1" applyAlignment="1">
      <alignment horizontal="center" vertical="center"/>
    </xf>
    <xf numFmtId="0" fontId="25" fillId="3" borderId="24" xfId="1" applyFont="1" applyFill="1" applyBorder="1" applyAlignment="1">
      <alignment horizontal="center" vertical="center" wrapText="1"/>
    </xf>
    <xf numFmtId="0" fontId="25" fillId="3" borderId="28" xfId="1" applyFont="1" applyFill="1" applyBorder="1" applyAlignment="1">
      <alignment horizontal="center" vertical="center" wrapText="1"/>
    </xf>
    <xf numFmtId="0" fontId="25" fillId="3" borderId="29" xfId="1" applyFont="1" applyFill="1" applyBorder="1" applyAlignment="1">
      <alignment horizontal="center" vertical="center" wrapText="1"/>
    </xf>
    <xf numFmtId="0" fontId="6" fillId="0" borderId="0" xfId="5" applyAlignment="1">
      <alignment vertical="center"/>
    </xf>
    <xf numFmtId="0" fontId="6" fillId="0" borderId="21" xfId="5" applyBorder="1" applyAlignment="1">
      <alignment horizontal="center" vertical="center"/>
    </xf>
    <xf numFmtId="0" fontId="6" fillId="0" borderId="23" xfId="5" applyBorder="1" applyAlignment="1">
      <alignment horizontal="center" vertical="center"/>
    </xf>
    <xf numFmtId="0" fontId="6" fillId="0" borderId="24" xfId="5" applyBorder="1" applyAlignment="1">
      <alignment horizontal="center" vertical="center"/>
    </xf>
    <xf numFmtId="0" fontId="6" fillId="0" borderId="26" xfId="5" applyBorder="1" applyAlignment="1">
      <alignment horizontal="center" vertical="center"/>
    </xf>
    <xf numFmtId="0" fontId="6" fillId="0" borderId="30" xfId="5" applyBorder="1" applyAlignment="1">
      <alignment horizontal="center" vertical="center"/>
    </xf>
    <xf numFmtId="0" fontId="6" fillId="0" borderId="31" xfId="5" applyBorder="1" applyAlignment="1">
      <alignment horizontal="center" vertical="center"/>
    </xf>
    <xf numFmtId="0" fontId="6" fillId="0" borderId="0" xfId="5" applyAlignment="1">
      <alignment horizontal="center" vertical="center"/>
    </xf>
    <xf numFmtId="0" fontId="26" fillId="0" borderId="0" xfId="5" applyFont="1" applyAlignment="1">
      <alignment vertical="center"/>
    </xf>
    <xf numFmtId="49" fontId="11" fillId="0" borderId="21" xfId="3" applyNumberFormat="1" applyFont="1" applyBorder="1" applyAlignment="1">
      <alignment vertical="center" wrapText="1"/>
    </xf>
    <xf numFmtId="0" fontId="10" fillId="0" borderId="21" xfId="3" applyFont="1" applyBorder="1" applyAlignment="1">
      <alignment vertical="center" wrapText="1"/>
    </xf>
    <xf numFmtId="0" fontId="9" fillId="0" borderId="21" xfId="3" applyFont="1" applyBorder="1" applyAlignment="1">
      <alignment horizontal="center" vertical="center" wrapText="1"/>
    </xf>
    <xf numFmtId="0" fontId="9" fillId="0" borderId="21" xfId="3" applyFont="1" applyBorder="1" applyAlignment="1">
      <alignment horizontal="left" vertical="center" wrapText="1"/>
    </xf>
    <xf numFmtId="49" fontId="11" fillId="0" borderId="24" xfId="3" applyNumberFormat="1" applyFont="1" applyBorder="1" applyAlignment="1">
      <alignment vertical="center" wrapText="1"/>
    </xf>
    <xf numFmtId="0" fontId="10" fillId="0" borderId="24" xfId="3" applyFont="1" applyBorder="1" applyAlignment="1">
      <alignment vertical="center" wrapText="1"/>
    </xf>
    <xf numFmtId="0" fontId="9" fillId="0" borderId="24" xfId="3" applyFont="1" applyBorder="1" applyAlignment="1">
      <alignment horizontal="center" vertical="center" wrapText="1"/>
    </xf>
    <xf numFmtId="0" fontId="9" fillId="0" borderId="24" xfId="3" applyFont="1" applyBorder="1" applyAlignment="1">
      <alignment horizontal="left" vertical="center" wrapText="1"/>
    </xf>
    <xf numFmtId="49" fontId="10" fillId="0" borderId="24" xfId="3" applyNumberFormat="1" applyFont="1" applyBorder="1" applyAlignment="1">
      <alignment vertical="center" wrapText="1"/>
    </xf>
    <xf numFmtId="0" fontId="10" fillId="0" borderId="24" xfId="3" applyFont="1" applyBorder="1" applyAlignment="1">
      <alignment horizontal="center" vertical="center" wrapText="1"/>
    </xf>
    <xf numFmtId="0" fontId="10" fillId="0" borderId="24" xfId="3" applyFont="1" applyBorder="1" applyAlignment="1">
      <alignment horizontal="left" vertical="center" wrapText="1"/>
    </xf>
    <xf numFmtId="49" fontId="11" fillId="0" borderId="24" xfId="3" applyNumberFormat="1" applyFont="1" applyBorder="1" applyAlignment="1">
      <alignment horizontal="center" vertical="center" wrapText="1"/>
    </xf>
    <xf numFmtId="49" fontId="10" fillId="0" borderId="24" xfId="3" applyNumberFormat="1" applyFont="1" applyBorder="1" applyAlignment="1">
      <alignment horizontal="center" vertical="center" wrapText="1"/>
    </xf>
    <xf numFmtId="49" fontId="9" fillId="0" borderId="24" xfId="3" applyNumberFormat="1" applyFont="1" applyBorder="1" applyAlignment="1">
      <alignment horizontal="center" vertical="center" wrapText="1"/>
    </xf>
    <xf numFmtId="0" fontId="10" fillId="0" borderId="24" xfId="3" applyFont="1" applyBorder="1" applyAlignment="1">
      <alignment horizontal="left" vertical="center"/>
    </xf>
    <xf numFmtId="0" fontId="9" fillId="0" borderId="24" xfId="3" applyFont="1" applyBorder="1" applyAlignment="1">
      <alignment horizontal="left" vertical="center"/>
    </xf>
    <xf numFmtId="0" fontId="9" fillId="0" borderId="24" xfId="3" applyFont="1" applyBorder="1" applyAlignment="1">
      <alignment vertical="center" wrapText="1"/>
    </xf>
    <xf numFmtId="0" fontId="10" fillId="0" borderId="24" xfId="3" applyFont="1" applyBorder="1" applyAlignment="1">
      <alignment horizontal="left" vertical="top" wrapText="1"/>
    </xf>
    <xf numFmtId="49" fontId="11" fillId="0" borderId="30" xfId="3" applyNumberFormat="1" applyFont="1" applyBorder="1" applyAlignment="1">
      <alignment horizontal="center" vertical="center" wrapText="1"/>
    </xf>
    <xf numFmtId="0" fontId="10" fillId="0" borderId="30" xfId="3" applyFont="1" applyBorder="1" applyAlignment="1">
      <alignment horizontal="left" vertical="center" wrapText="1"/>
    </xf>
    <xf numFmtId="0" fontId="9" fillId="0" borderId="30" xfId="3" applyFont="1" applyBorder="1" applyAlignment="1">
      <alignment horizontal="center" vertical="center" wrapText="1"/>
    </xf>
    <xf numFmtId="0" fontId="9" fillId="0" borderId="30" xfId="3" applyFont="1" applyBorder="1" applyAlignment="1">
      <alignment horizontal="left" vertical="center" wrapText="1"/>
    </xf>
    <xf numFmtId="49" fontId="24" fillId="0" borderId="37" xfId="1" applyNumberFormat="1" applyFont="1" applyBorder="1" applyAlignment="1">
      <alignment vertical="center" wrapText="1"/>
    </xf>
    <xf numFmtId="49" fontId="29" fillId="0" borderId="38" xfId="1" applyNumberFormat="1" applyFont="1" applyBorder="1" applyAlignment="1">
      <alignment vertical="center" wrapText="1"/>
    </xf>
    <xf numFmtId="49" fontId="4" fillId="2" borderId="18" xfId="1" applyNumberFormat="1" applyFont="1" applyFill="1" applyBorder="1" applyAlignment="1">
      <alignment horizontal="center" vertical="center" wrapText="1"/>
    </xf>
    <xf numFmtId="49" fontId="22" fillId="0" borderId="57" xfId="1" applyNumberFormat="1" applyFont="1" applyBorder="1" applyAlignment="1">
      <alignment horizontal="center" vertical="center" wrapText="1"/>
    </xf>
    <xf numFmtId="49" fontId="8" fillId="0" borderId="9" xfId="1" applyNumberFormat="1" applyFont="1" applyBorder="1" applyAlignment="1">
      <alignment horizontal="center" vertical="center" wrapText="1"/>
    </xf>
    <xf numFmtId="49" fontId="8" fillId="0" borderId="11" xfId="1" applyNumberFormat="1" applyFont="1" applyBorder="1" applyAlignment="1">
      <alignment horizontal="center" vertical="center" wrapText="1"/>
    </xf>
    <xf numFmtId="0" fontId="10" fillId="0" borderId="2" xfId="3" applyFont="1" applyBorder="1" applyAlignment="1">
      <alignment horizontal="left" vertical="center" wrapText="1"/>
    </xf>
    <xf numFmtId="49" fontId="11" fillId="0" borderId="1" xfId="3" applyNumberFormat="1" applyFont="1" applyBorder="1" applyAlignment="1">
      <alignment horizontal="center" vertical="center" wrapText="1"/>
    </xf>
    <xf numFmtId="49" fontId="11" fillId="0" borderId="4" xfId="3" applyNumberFormat="1" applyFont="1" applyBorder="1" applyAlignment="1">
      <alignment horizontal="center" vertical="center" wrapText="1"/>
    </xf>
    <xf numFmtId="49" fontId="11" fillId="0" borderId="2" xfId="3" applyNumberFormat="1" applyFont="1" applyBorder="1" applyAlignment="1">
      <alignment horizontal="center" vertical="center" wrapText="1"/>
    </xf>
    <xf numFmtId="49" fontId="11" fillId="0" borderId="5" xfId="3" applyNumberFormat="1" applyFont="1" applyBorder="1" applyAlignment="1">
      <alignment horizontal="center" vertical="center" wrapText="1"/>
    </xf>
    <xf numFmtId="0" fontId="10" fillId="0" borderId="2" xfId="3" applyFont="1" applyBorder="1" applyAlignment="1">
      <alignment horizontal="center" vertical="center" wrapText="1"/>
    </xf>
    <xf numFmtId="49" fontId="8" fillId="0" borderId="10" xfId="1" applyNumberFormat="1" applyFont="1" applyBorder="1" applyAlignment="1">
      <alignment horizontal="center" vertical="center" wrapText="1"/>
    </xf>
    <xf numFmtId="49" fontId="11" fillId="0" borderId="2" xfId="3" applyNumberFormat="1" applyFont="1" applyBorder="1" applyAlignment="1">
      <alignment horizontal="center" vertical="center"/>
    </xf>
    <xf numFmtId="49" fontId="11" fillId="0" borderId="6" xfId="3" applyNumberFormat="1" applyFont="1" applyBorder="1" applyAlignment="1">
      <alignment horizontal="center" vertical="center" wrapText="1"/>
    </xf>
    <xf numFmtId="49" fontId="11" fillId="0" borderId="16" xfId="3" applyNumberFormat="1" applyFont="1" applyBorder="1" applyAlignment="1">
      <alignment horizontal="center" vertical="center" wrapText="1"/>
    </xf>
    <xf numFmtId="49" fontId="11" fillId="0" borderId="7" xfId="3" applyNumberFormat="1" applyFont="1" applyBorder="1" applyAlignment="1">
      <alignment horizontal="center" vertical="center" wrapText="1"/>
    </xf>
    <xf numFmtId="0" fontId="28" fillId="0" borderId="53" xfId="1" applyFont="1" applyBorder="1" applyAlignment="1">
      <alignment horizontal="center" vertical="center" wrapText="1"/>
    </xf>
    <xf numFmtId="0" fontId="28" fillId="0" borderId="19" xfId="1" applyFont="1" applyBorder="1" applyAlignment="1">
      <alignment horizontal="center" vertical="center" wrapText="1"/>
    </xf>
    <xf numFmtId="0" fontId="28" fillId="0" borderId="54" xfId="1" applyFont="1" applyBorder="1" applyAlignment="1">
      <alignment horizontal="center" vertical="center" wrapText="1"/>
    </xf>
    <xf numFmtId="0" fontId="4" fillId="2" borderId="51" xfId="1" applyFont="1" applyFill="1" applyBorder="1" applyAlignment="1">
      <alignment horizontal="center" vertical="center" wrapText="1"/>
    </xf>
    <xf numFmtId="0" fontId="4" fillId="2" borderId="52" xfId="1" applyFont="1" applyFill="1" applyBorder="1" applyAlignment="1">
      <alignment horizontal="center" vertical="center" wrapText="1"/>
    </xf>
    <xf numFmtId="49" fontId="4" fillId="2" borderId="51" xfId="1" applyNumberFormat="1" applyFont="1" applyFill="1" applyBorder="1" applyAlignment="1">
      <alignment horizontal="center" vertical="center" wrapText="1"/>
    </xf>
    <xf numFmtId="49" fontId="4" fillId="2" borderId="52" xfId="1" applyNumberFormat="1" applyFont="1" applyFill="1" applyBorder="1" applyAlignment="1">
      <alignment horizontal="center" vertical="center" wrapText="1"/>
    </xf>
    <xf numFmtId="49" fontId="4" fillId="2" borderId="20" xfId="1" applyNumberFormat="1" applyFont="1" applyFill="1" applyBorder="1" applyAlignment="1">
      <alignment horizontal="center" vertical="center" wrapText="1"/>
    </xf>
    <xf numFmtId="0" fontId="3" fillId="0" borderId="55" xfId="1" applyFont="1" applyBorder="1" applyAlignment="1">
      <alignment horizontal="center" vertical="center" wrapText="1"/>
    </xf>
    <xf numFmtId="0" fontId="3" fillId="0" borderId="56" xfId="1" applyFont="1" applyBorder="1" applyAlignment="1">
      <alignment horizontal="center" vertical="center" wrapText="1"/>
    </xf>
    <xf numFmtId="49" fontId="10" fillId="0" borderId="2" xfId="3" applyNumberFormat="1" applyFont="1" applyBorder="1" applyAlignment="1">
      <alignment horizontal="center" vertical="center" wrapText="1"/>
    </xf>
    <xf numFmtId="0" fontId="10" fillId="0" borderId="2" xfId="3" applyFont="1" applyBorder="1" applyAlignment="1">
      <alignment vertical="center" wrapText="1"/>
    </xf>
    <xf numFmtId="0" fontId="21" fillId="0" borderId="19" xfId="4" applyFont="1" applyBorder="1" applyAlignment="1">
      <alignment horizontal="center" vertical="center" wrapText="1"/>
    </xf>
    <xf numFmtId="0" fontId="21" fillId="0" borderId="0" xfId="4" applyFont="1" applyAlignment="1">
      <alignment horizontal="center" vertical="center" wrapText="1"/>
    </xf>
    <xf numFmtId="0" fontId="7" fillId="0" borderId="42" xfId="1" applyBorder="1" applyAlignment="1">
      <alignment horizontal="center" vertical="center"/>
    </xf>
    <xf numFmtId="0" fontId="7" fillId="0" borderId="41" xfId="1" applyBorder="1" applyAlignment="1">
      <alignment horizontal="center" vertical="center"/>
    </xf>
    <xf numFmtId="0" fontId="7" fillId="0" borderId="43" xfId="1" applyBorder="1" applyAlignment="1">
      <alignment horizontal="center" vertical="center"/>
    </xf>
    <xf numFmtId="0" fontId="7" fillId="0" borderId="36" xfId="1" applyBorder="1" applyAlignment="1">
      <alignment horizontal="center" vertical="center"/>
    </xf>
    <xf numFmtId="0" fontId="23" fillId="0" borderId="39" xfId="1" applyFont="1" applyBorder="1" applyAlignment="1">
      <alignment horizontal="center" vertical="center" wrapText="1"/>
    </xf>
    <xf numFmtId="0" fontId="23" fillId="0" borderId="40" xfId="1" applyFont="1" applyBorder="1" applyAlignment="1">
      <alignment horizontal="center" vertical="center" wrapText="1"/>
    </xf>
    <xf numFmtId="0" fontId="23" fillId="0" borderId="41" xfId="1" applyFont="1" applyBorder="1" applyAlignment="1">
      <alignment horizontal="center" vertical="center" wrapText="1"/>
    </xf>
    <xf numFmtId="0" fontId="23" fillId="0" borderId="34" xfId="1" applyFont="1" applyBorder="1" applyAlignment="1">
      <alignment horizontal="center" vertical="center" wrapText="1"/>
    </xf>
    <xf numFmtId="0" fontId="23" fillId="0" borderId="35" xfId="1" applyFont="1" applyBorder="1" applyAlignment="1">
      <alignment horizontal="center" vertical="center" wrapText="1"/>
    </xf>
    <xf numFmtId="0" fontId="23" fillId="0" borderId="36" xfId="1" applyFont="1" applyBorder="1" applyAlignment="1">
      <alignment horizontal="center" vertical="center" wrapText="1"/>
    </xf>
    <xf numFmtId="49" fontId="4" fillId="4" borderId="27" xfId="1" applyNumberFormat="1" applyFont="1" applyFill="1" applyBorder="1" applyAlignment="1">
      <alignment horizontal="center" vertical="center" wrapText="1"/>
    </xf>
    <xf numFmtId="49" fontId="4" fillId="4" borderId="33" xfId="1" applyNumberFormat="1" applyFont="1" applyFill="1" applyBorder="1" applyAlignment="1">
      <alignment horizontal="center" vertical="center" wrapText="1"/>
    </xf>
    <xf numFmtId="0" fontId="4" fillId="4" borderId="28" xfId="1" applyFont="1" applyFill="1" applyBorder="1" applyAlignment="1">
      <alignment horizontal="center" vertical="center" wrapText="1"/>
    </xf>
    <xf numFmtId="0" fontId="4" fillId="4" borderId="32" xfId="1" applyFont="1" applyFill="1" applyBorder="1" applyAlignment="1">
      <alignment horizontal="center" vertical="center" wrapText="1"/>
    </xf>
    <xf numFmtId="49" fontId="4" fillId="4" borderId="28" xfId="1" applyNumberFormat="1" applyFont="1" applyFill="1" applyBorder="1" applyAlignment="1">
      <alignment horizontal="center" vertical="center" wrapText="1"/>
    </xf>
    <xf numFmtId="49" fontId="4" fillId="4" borderId="32" xfId="1" applyNumberFormat="1" applyFont="1" applyFill="1" applyBorder="1" applyAlignment="1">
      <alignment horizontal="center" vertical="center" wrapText="1"/>
    </xf>
    <xf numFmtId="0" fontId="25" fillId="3" borderId="28" xfId="1" applyFont="1" applyFill="1" applyBorder="1" applyAlignment="1">
      <alignment horizontal="center" vertical="center" wrapText="1"/>
    </xf>
    <xf numFmtId="0" fontId="25" fillId="3" borderId="32" xfId="1" applyFont="1" applyFill="1" applyBorder="1" applyAlignment="1">
      <alignment horizontal="center" vertical="center" wrapText="1"/>
    </xf>
    <xf numFmtId="49" fontId="25" fillId="3" borderId="28" xfId="1" applyNumberFormat="1" applyFont="1" applyFill="1" applyBorder="1" applyAlignment="1">
      <alignment horizontal="center" vertical="center" wrapText="1"/>
    </xf>
    <xf numFmtId="49" fontId="25" fillId="3" borderId="32" xfId="1" applyNumberFormat="1" applyFont="1" applyFill="1" applyBorder="1" applyAlignment="1">
      <alignment horizontal="center" vertical="center" wrapText="1"/>
    </xf>
    <xf numFmtId="0" fontId="25" fillId="3" borderId="44" xfId="1" applyFont="1" applyFill="1" applyBorder="1" applyAlignment="1">
      <alignment horizontal="center" vertical="center" wrapText="1"/>
    </xf>
    <xf numFmtId="0" fontId="25" fillId="3" borderId="47" xfId="1" applyFont="1" applyFill="1" applyBorder="1" applyAlignment="1">
      <alignment horizontal="center" vertical="center" wrapText="1"/>
    </xf>
    <xf numFmtId="0" fontId="25" fillId="3" borderId="46" xfId="1" applyFont="1" applyFill="1" applyBorder="1" applyAlignment="1">
      <alignment horizontal="center" vertical="center" wrapText="1"/>
    </xf>
    <xf numFmtId="0" fontId="25" fillId="3" borderId="45" xfId="1" applyFont="1" applyFill="1" applyBorder="1" applyAlignment="1">
      <alignment horizontal="center" vertical="center" wrapText="1"/>
    </xf>
    <xf numFmtId="49" fontId="11" fillId="0" borderId="49" xfId="3" applyNumberFormat="1" applyFont="1" applyBorder="1" applyAlignment="1">
      <alignment horizontal="center" vertical="center" wrapText="1"/>
    </xf>
    <xf numFmtId="49" fontId="11" fillId="0" borderId="50" xfId="3" applyNumberFormat="1" applyFont="1" applyBorder="1" applyAlignment="1">
      <alignment horizontal="center" vertical="center" wrapText="1"/>
    </xf>
    <xf numFmtId="49" fontId="11" fillId="0" borderId="33" xfId="3" applyNumberFormat="1" applyFont="1" applyBorder="1" applyAlignment="1">
      <alignment horizontal="center" vertical="center" wrapText="1"/>
    </xf>
    <xf numFmtId="49" fontId="11" fillId="0" borderId="22" xfId="3" applyNumberFormat="1" applyFont="1" applyBorder="1" applyAlignment="1">
      <alignment horizontal="center" vertical="center" wrapText="1"/>
    </xf>
    <xf numFmtId="49" fontId="11" fillId="0" borderId="48" xfId="3" applyNumberFormat="1" applyFont="1" applyBorder="1" applyAlignment="1">
      <alignment horizontal="center" vertical="center" wrapText="1"/>
    </xf>
    <xf numFmtId="49" fontId="11" fillId="0" borderId="32" xfId="3" applyNumberFormat="1" applyFont="1" applyBorder="1" applyAlignment="1">
      <alignment horizontal="center" vertical="center" wrapText="1"/>
    </xf>
    <xf numFmtId="49" fontId="11" fillId="0" borderId="25" xfId="3" applyNumberFormat="1" applyFont="1" applyBorder="1" applyAlignment="1">
      <alignment horizontal="center" vertical="center" wrapText="1"/>
    </xf>
    <xf numFmtId="49" fontId="11" fillId="0" borderId="28" xfId="3" applyNumberFormat="1" applyFont="1" applyBorder="1" applyAlignment="1">
      <alignment horizontal="center" vertical="center" wrapText="1"/>
    </xf>
    <xf numFmtId="49" fontId="11" fillId="0" borderId="28" xfId="3" applyNumberFormat="1" applyFont="1" applyBorder="1" applyAlignment="1">
      <alignment horizontal="center" vertical="center"/>
    </xf>
    <xf numFmtId="49" fontId="11" fillId="0" borderId="48" xfId="3" applyNumberFormat="1" applyFont="1" applyBorder="1" applyAlignment="1">
      <alignment horizontal="center" vertical="center"/>
    </xf>
    <xf numFmtId="49" fontId="11" fillId="0" borderId="25" xfId="3" applyNumberFormat="1" applyFont="1" applyBorder="1" applyAlignment="1">
      <alignment horizontal="center" vertical="center"/>
    </xf>
    <xf numFmtId="49" fontId="18" fillId="0" borderId="1" xfId="3" applyNumberFormat="1" applyFont="1" applyBorder="1" applyAlignment="1">
      <alignment horizontal="center" vertical="center" wrapText="1"/>
    </xf>
    <xf numFmtId="0" fontId="13" fillId="0" borderId="1" xfId="3" applyFont="1" applyBorder="1" applyAlignment="1">
      <alignment horizontal="left" vertical="center" wrapText="1"/>
    </xf>
    <xf numFmtId="0" fontId="13" fillId="0" borderId="2" xfId="3" applyFont="1" applyBorder="1" applyAlignment="1">
      <alignment horizontal="left" vertical="center" wrapText="1"/>
    </xf>
    <xf numFmtId="0" fontId="12" fillId="0" borderId="12"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4"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3" fillId="0" borderId="3" xfId="3" applyFont="1" applyBorder="1" applyAlignment="1">
      <alignment horizontal="left" vertical="center" wrapText="1"/>
    </xf>
    <xf numFmtId="49" fontId="15" fillId="0" borderId="1" xfId="3" applyNumberFormat="1" applyFont="1" applyBorder="1" applyAlignment="1">
      <alignment horizontal="right" wrapText="1"/>
    </xf>
    <xf numFmtId="49" fontId="15" fillId="0" borderId="2" xfId="3" applyNumberFormat="1" applyFont="1" applyBorder="1" applyAlignment="1">
      <alignment horizontal="right" wrapText="1"/>
    </xf>
    <xf numFmtId="49" fontId="15" fillId="0" borderId="3" xfId="3" applyNumberFormat="1" applyFont="1" applyBorder="1" applyAlignment="1">
      <alignment horizontal="right" wrapText="1"/>
    </xf>
    <xf numFmtId="0" fontId="16" fillId="3" borderId="1" xfId="3" applyFont="1" applyFill="1" applyBorder="1" applyAlignment="1">
      <alignment horizontal="center"/>
    </xf>
    <xf numFmtId="0" fontId="16" fillId="3" borderId="2" xfId="3" applyFont="1" applyFill="1" applyBorder="1" applyAlignment="1">
      <alignment horizontal="center"/>
    </xf>
    <xf numFmtId="0" fontId="16" fillId="3" borderId="3" xfId="3" applyFont="1" applyFill="1" applyBorder="1" applyAlignment="1">
      <alignment horizontal="center"/>
    </xf>
    <xf numFmtId="49" fontId="18" fillId="0" borderId="15" xfId="3" applyNumberFormat="1" applyFont="1" applyBorder="1" applyAlignment="1">
      <alignment horizontal="center" vertical="center" wrapText="1"/>
    </xf>
    <xf numFmtId="49" fontId="18" fillId="0" borderId="17" xfId="3" applyNumberFormat="1" applyFont="1" applyBorder="1" applyAlignment="1">
      <alignment horizontal="center" vertical="center" wrapText="1"/>
    </xf>
    <xf numFmtId="49" fontId="18" fillId="0" borderId="18" xfId="3" applyNumberFormat="1" applyFont="1" applyBorder="1" applyAlignment="1">
      <alignment horizontal="center" vertical="center" wrapText="1"/>
    </xf>
    <xf numFmtId="49" fontId="18" fillId="0" borderId="4" xfId="3" applyNumberFormat="1" applyFont="1" applyBorder="1" applyAlignment="1">
      <alignment horizontal="center" vertical="center" wrapText="1"/>
    </xf>
  </cellXfs>
  <cellStyles count="9">
    <cellStyle name="Normal" xfId="0" builtinId="0"/>
    <cellStyle name="Normal 2" xfId="1" xr:uid="{00000000-0005-0000-0000-000001000000}"/>
    <cellStyle name="Normal 2 2" xfId="4" xr:uid="{00000000-0005-0000-0000-000002000000}"/>
    <cellStyle name="Normal 2 2 2" xfId="8" xr:uid="{00000000-0005-0000-0000-000003000000}"/>
    <cellStyle name="Normal 3" xfId="3" xr:uid="{00000000-0005-0000-0000-000004000000}"/>
    <cellStyle name="Normal 4" xfId="6" xr:uid="{00000000-0005-0000-0000-000005000000}"/>
    <cellStyle name="Normal 5" xfId="2" xr:uid="{00000000-0005-0000-0000-000006000000}"/>
    <cellStyle name="Normal 6" xfId="5" xr:uid="{00000000-0005-0000-0000-000007000000}"/>
    <cellStyle name="Normal 7" xfId="7" xr:uid="{00000000-0005-0000-0000-000008000000}"/>
  </cellStyles>
  <dxfs count="5">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5B9BD5"/>
      <rgbColor rgb="FFAFABAB"/>
      <rgbColor rgb="FF993366"/>
      <rgbColor rgb="FFFFFFCC"/>
      <rgbColor rgb="FFD9D9D9"/>
      <rgbColor rgb="FF660066"/>
      <rgbColor rgb="FFFF8080"/>
      <rgbColor rgb="FF0070C0"/>
      <rgbColor rgb="FFBDD7EE"/>
      <rgbColor rgb="FF000080"/>
      <rgbColor rgb="FFFF00FF"/>
      <rgbColor rgb="FFFFFF00"/>
      <rgbColor rgb="FF00FFFF"/>
      <rgbColor rgb="FF800080"/>
      <rgbColor rgb="FF800000"/>
      <rgbColor rgb="FF008080"/>
      <rgbColor rgb="FF0000FF"/>
      <rgbColor rgb="FF00CCFF"/>
      <rgbColor rgb="FFCCFFFF"/>
      <rgbColor rgb="FFDBDBDB"/>
      <rgbColor rgb="FFFFFF99"/>
      <rgbColor rgb="FF99CCFF"/>
      <rgbColor rgb="FFFF99CC"/>
      <rgbColor rgb="FFCC99FF"/>
      <rgbColor rgb="FFF8CBAD"/>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130969</xdr:colOff>
      <xdr:row>1</xdr:row>
      <xdr:rowOff>107157</xdr:rowOff>
    </xdr:from>
    <xdr:to>
      <xdr:col>2</xdr:col>
      <xdr:colOff>47625</xdr:colOff>
      <xdr:row>2</xdr:row>
      <xdr:rowOff>59532</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21469" y="309563"/>
          <a:ext cx="523875"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130968</xdr:colOff>
      <xdr:row>1</xdr:row>
      <xdr:rowOff>23812</xdr:rowOff>
    </xdr:from>
    <xdr:to>
      <xdr:col>1</xdr:col>
      <xdr:colOff>654843</xdr:colOff>
      <xdr:row>3</xdr:row>
      <xdr:rowOff>11905</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50031" y="178593"/>
          <a:ext cx="523875" cy="714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P118"/>
  <sheetViews>
    <sheetView tabSelected="1" zoomScale="80" zoomScaleNormal="80" workbookViewId="0">
      <selection activeCell="C1" sqref="C1"/>
    </sheetView>
  </sheetViews>
  <sheetFormatPr baseColWidth="10" defaultColWidth="9.140625" defaultRowHeight="15" x14ac:dyDescent="0.25"/>
  <cols>
    <col min="1" max="1" width="2.85546875" style="2" customWidth="1"/>
    <col min="2" max="2" width="9.140625" style="2"/>
    <col min="3" max="3" width="18.7109375" style="2" customWidth="1"/>
    <col min="4" max="4" width="9.140625" style="2"/>
    <col min="5" max="5" width="30" style="2" customWidth="1"/>
    <col min="6" max="6" width="9.28515625" style="2" customWidth="1"/>
    <col min="7" max="7" width="22.5703125" style="2" customWidth="1"/>
    <col min="8" max="8" width="11.85546875" style="3" customWidth="1"/>
    <col min="9" max="9" width="39.140625" style="3" customWidth="1"/>
    <col min="10" max="10" width="34.42578125" style="2" bestFit="1" customWidth="1"/>
    <col min="11" max="11" width="10.7109375" style="2" customWidth="1"/>
    <col min="12" max="978" width="14.42578125" style="2" customWidth="1"/>
    <col min="979" max="16384" width="9.140625" style="9"/>
  </cols>
  <sheetData>
    <row r="1" spans="2:10" ht="15.75" thickBot="1" x14ac:dyDescent="0.3"/>
    <row r="2" spans="2:10" ht="60" customHeight="1" x14ac:dyDescent="0.25">
      <c r="B2" s="95" t="s">
        <v>374</v>
      </c>
      <c r="C2" s="96"/>
      <c r="D2" s="96"/>
      <c r="E2" s="96"/>
      <c r="F2" s="96"/>
      <c r="G2" s="96"/>
      <c r="H2" s="96"/>
      <c r="I2" s="96"/>
      <c r="J2" s="97"/>
    </row>
    <row r="3" spans="2:10" ht="25.5" customHeight="1" thickBot="1" x14ac:dyDescent="0.3">
      <c r="B3" s="103"/>
      <c r="C3" s="104"/>
      <c r="D3" s="104"/>
      <c r="E3" s="104"/>
      <c r="F3" s="104"/>
      <c r="G3" s="104"/>
      <c r="H3" s="104"/>
      <c r="I3" s="104"/>
      <c r="J3" s="81" t="s">
        <v>375</v>
      </c>
    </row>
    <row r="4" spans="2:10" s="5" customFormat="1" ht="42.75" customHeight="1" x14ac:dyDescent="0.25">
      <c r="B4" s="80" t="s">
        <v>0</v>
      </c>
      <c r="C4" s="98" t="s">
        <v>1</v>
      </c>
      <c r="D4" s="99"/>
      <c r="E4" s="100" t="s">
        <v>2</v>
      </c>
      <c r="F4" s="101"/>
      <c r="G4" s="98" t="s">
        <v>3</v>
      </c>
      <c r="H4" s="99"/>
      <c r="I4" s="100" t="s">
        <v>4</v>
      </c>
      <c r="J4" s="102"/>
    </row>
    <row r="5" spans="2:10" s="5" customFormat="1" ht="48" customHeight="1" x14ac:dyDescent="0.25">
      <c r="B5" s="10" t="s">
        <v>90</v>
      </c>
      <c r="C5" s="82" t="s">
        <v>14</v>
      </c>
      <c r="D5" s="90"/>
      <c r="E5" s="82" t="s">
        <v>15</v>
      </c>
      <c r="F5" s="90"/>
      <c r="G5" s="82" t="s">
        <v>91</v>
      </c>
      <c r="H5" s="90"/>
      <c r="I5" s="82" t="s">
        <v>341</v>
      </c>
      <c r="J5" s="83"/>
    </row>
    <row r="6" spans="2:10" s="5" customFormat="1" ht="42.75" customHeight="1" x14ac:dyDescent="0.25">
      <c r="B6" s="4" t="s">
        <v>5</v>
      </c>
      <c r="C6" s="6" t="s">
        <v>6</v>
      </c>
      <c r="D6" s="7" t="s">
        <v>7</v>
      </c>
      <c r="E6" s="6" t="s">
        <v>8</v>
      </c>
      <c r="F6" s="7" t="s">
        <v>9</v>
      </c>
      <c r="G6" s="6" t="s">
        <v>10</v>
      </c>
      <c r="H6" s="7" t="s">
        <v>11</v>
      </c>
      <c r="I6" s="6" t="s">
        <v>12</v>
      </c>
      <c r="J6" s="8" t="s">
        <v>13</v>
      </c>
    </row>
    <row r="7" spans="2:10" ht="31.5" x14ac:dyDescent="0.25">
      <c r="B7" s="85" t="s">
        <v>16</v>
      </c>
      <c r="C7" s="87" t="s">
        <v>92</v>
      </c>
      <c r="D7" s="92" t="s">
        <v>18</v>
      </c>
      <c r="E7" s="92" t="s">
        <v>92</v>
      </c>
      <c r="F7" s="87" t="s">
        <v>93</v>
      </c>
      <c r="G7" s="106" t="s">
        <v>94</v>
      </c>
      <c r="H7" s="12" t="s">
        <v>16</v>
      </c>
      <c r="I7" s="13" t="s">
        <v>95</v>
      </c>
      <c r="J7" s="32" t="s">
        <v>96</v>
      </c>
    </row>
    <row r="8" spans="2:10" ht="15.75" x14ac:dyDescent="0.25">
      <c r="B8" s="85"/>
      <c r="C8" s="87"/>
      <c r="D8" s="93"/>
      <c r="E8" s="93"/>
      <c r="F8" s="87"/>
      <c r="G8" s="106"/>
      <c r="H8" s="12" t="s">
        <v>21</v>
      </c>
      <c r="I8" s="13" t="s">
        <v>97</v>
      </c>
      <c r="J8" s="32" t="s">
        <v>98</v>
      </c>
    </row>
    <row r="9" spans="2:10" ht="31.5" x14ac:dyDescent="0.25">
      <c r="B9" s="85"/>
      <c r="C9" s="87"/>
      <c r="D9" s="93"/>
      <c r="E9" s="93"/>
      <c r="F9" s="87"/>
      <c r="G9" s="106"/>
      <c r="H9" s="12" t="s">
        <v>33</v>
      </c>
      <c r="I9" s="13" t="s">
        <v>99</v>
      </c>
      <c r="J9" s="32" t="s">
        <v>100</v>
      </c>
    </row>
    <row r="10" spans="2:10" ht="15.75" x14ac:dyDescent="0.25">
      <c r="B10" s="85"/>
      <c r="C10" s="87"/>
      <c r="D10" s="93"/>
      <c r="E10" s="93"/>
      <c r="F10" s="87"/>
      <c r="G10" s="106"/>
      <c r="H10" s="12" t="s">
        <v>34</v>
      </c>
      <c r="I10" s="13" t="s">
        <v>101</v>
      </c>
      <c r="J10" s="32" t="s">
        <v>102</v>
      </c>
    </row>
    <row r="11" spans="2:10" ht="15.75" x14ac:dyDescent="0.25">
      <c r="B11" s="85"/>
      <c r="C11" s="87"/>
      <c r="D11" s="93"/>
      <c r="E11" s="93"/>
      <c r="F11" s="105" t="s">
        <v>49</v>
      </c>
      <c r="G11" s="106" t="s">
        <v>50</v>
      </c>
      <c r="H11" s="35" t="s">
        <v>16</v>
      </c>
      <c r="I11" s="23" t="s">
        <v>103</v>
      </c>
      <c r="J11" s="32" t="s">
        <v>104</v>
      </c>
    </row>
    <row r="12" spans="2:10" ht="15.75" x14ac:dyDescent="0.25">
      <c r="B12" s="85"/>
      <c r="C12" s="87"/>
      <c r="D12" s="93"/>
      <c r="E12" s="93"/>
      <c r="F12" s="105"/>
      <c r="G12" s="106"/>
      <c r="H12" s="35" t="s">
        <v>21</v>
      </c>
      <c r="I12" s="23" t="s">
        <v>105</v>
      </c>
      <c r="J12" s="32" t="s">
        <v>106</v>
      </c>
    </row>
    <row r="13" spans="2:10" ht="31.5" x14ac:dyDescent="0.25">
      <c r="B13" s="85"/>
      <c r="C13" s="87"/>
      <c r="D13" s="93"/>
      <c r="E13" s="93"/>
      <c r="F13" s="87" t="s">
        <v>19</v>
      </c>
      <c r="G13" s="106" t="s">
        <v>20</v>
      </c>
      <c r="H13" s="12" t="s">
        <v>16</v>
      </c>
      <c r="I13" s="13" t="s">
        <v>331</v>
      </c>
      <c r="J13" s="32" t="s">
        <v>107</v>
      </c>
    </row>
    <row r="14" spans="2:10" ht="31.5" x14ac:dyDescent="0.25">
      <c r="B14" s="85"/>
      <c r="C14" s="87"/>
      <c r="D14" s="93"/>
      <c r="E14" s="93"/>
      <c r="F14" s="87"/>
      <c r="G14" s="106"/>
      <c r="H14" s="12" t="s">
        <v>21</v>
      </c>
      <c r="I14" s="13" t="s">
        <v>108</v>
      </c>
      <c r="J14" s="32" t="s">
        <v>109</v>
      </c>
    </row>
    <row r="15" spans="2:10" ht="31.5" x14ac:dyDescent="0.25">
      <c r="B15" s="85"/>
      <c r="C15" s="87"/>
      <c r="D15" s="93"/>
      <c r="E15" s="93"/>
      <c r="F15" s="87"/>
      <c r="G15" s="106"/>
      <c r="H15" s="12" t="s">
        <v>33</v>
      </c>
      <c r="I15" s="13" t="s">
        <v>110</v>
      </c>
      <c r="J15" s="32" t="s">
        <v>111</v>
      </c>
    </row>
    <row r="16" spans="2:10" ht="31.5" x14ac:dyDescent="0.25">
      <c r="B16" s="85"/>
      <c r="C16" s="87"/>
      <c r="D16" s="93"/>
      <c r="E16" s="93"/>
      <c r="F16" s="22" t="s">
        <v>42</v>
      </c>
      <c r="G16" s="23" t="s">
        <v>43</v>
      </c>
      <c r="H16" s="12" t="s">
        <v>16</v>
      </c>
      <c r="I16" s="13" t="s">
        <v>358</v>
      </c>
      <c r="J16" s="32" t="s">
        <v>359</v>
      </c>
    </row>
    <row r="17" spans="2:10" ht="15.75" x14ac:dyDescent="0.25">
      <c r="B17" s="85"/>
      <c r="C17" s="87"/>
      <c r="D17" s="93"/>
      <c r="E17" s="93"/>
      <c r="F17" s="105" t="s">
        <v>46</v>
      </c>
      <c r="G17" s="106" t="s">
        <v>112</v>
      </c>
      <c r="H17" s="35" t="s">
        <v>16</v>
      </c>
      <c r="I17" s="23" t="s">
        <v>113</v>
      </c>
      <c r="J17" s="32" t="s">
        <v>114</v>
      </c>
    </row>
    <row r="18" spans="2:10" ht="31.5" x14ac:dyDescent="0.25">
      <c r="B18" s="85"/>
      <c r="C18" s="87"/>
      <c r="D18" s="93"/>
      <c r="E18" s="93"/>
      <c r="F18" s="105"/>
      <c r="G18" s="106"/>
      <c r="H18" s="35" t="s">
        <v>21</v>
      </c>
      <c r="I18" s="23" t="s">
        <v>115</v>
      </c>
      <c r="J18" s="32" t="s">
        <v>116</v>
      </c>
    </row>
    <row r="19" spans="2:10" ht="31.5" x14ac:dyDescent="0.25">
      <c r="B19" s="85"/>
      <c r="C19" s="87"/>
      <c r="D19" s="93"/>
      <c r="E19" s="93"/>
      <c r="F19" s="105"/>
      <c r="G19" s="106"/>
      <c r="H19" s="35" t="s">
        <v>33</v>
      </c>
      <c r="I19" s="23" t="s">
        <v>298</v>
      </c>
      <c r="J19" s="32" t="s">
        <v>117</v>
      </c>
    </row>
    <row r="20" spans="2:10" ht="31.5" x14ac:dyDescent="0.25">
      <c r="B20" s="85"/>
      <c r="C20" s="87"/>
      <c r="D20" s="93"/>
      <c r="E20" s="93"/>
      <c r="F20" s="105"/>
      <c r="G20" s="106"/>
      <c r="H20" s="35" t="s">
        <v>34</v>
      </c>
      <c r="I20" s="23" t="s">
        <v>340</v>
      </c>
      <c r="J20" s="32" t="s">
        <v>118</v>
      </c>
    </row>
    <row r="21" spans="2:10" ht="15.75" x14ac:dyDescent="0.25">
      <c r="B21" s="85"/>
      <c r="C21" s="87"/>
      <c r="D21" s="93"/>
      <c r="E21" s="93"/>
      <c r="F21" s="105"/>
      <c r="G21" s="106"/>
      <c r="H21" s="35" t="s">
        <v>37</v>
      </c>
      <c r="I21" s="23" t="s">
        <v>119</v>
      </c>
      <c r="J21" s="32" t="s">
        <v>120</v>
      </c>
    </row>
    <row r="22" spans="2:10" ht="31.5" x14ac:dyDescent="0.25">
      <c r="B22" s="85"/>
      <c r="C22" s="87"/>
      <c r="D22" s="93"/>
      <c r="E22" s="93"/>
      <c r="F22" s="105"/>
      <c r="G22" s="106"/>
      <c r="H22" s="35" t="s">
        <v>38</v>
      </c>
      <c r="I22" s="23" t="s">
        <v>121</v>
      </c>
      <c r="J22" s="32" t="s">
        <v>122</v>
      </c>
    </row>
    <row r="23" spans="2:10" ht="15.75" x14ac:dyDescent="0.25">
      <c r="B23" s="85"/>
      <c r="C23" s="87"/>
      <c r="D23" s="93"/>
      <c r="E23" s="93"/>
      <c r="F23" s="105"/>
      <c r="G23" s="106"/>
      <c r="H23" s="35" t="s">
        <v>39</v>
      </c>
      <c r="I23" s="23" t="s">
        <v>123</v>
      </c>
      <c r="J23" s="32" t="s">
        <v>124</v>
      </c>
    </row>
    <row r="24" spans="2:10" ht="15.75" x14ac:dyDescent="0.25">
      <c r="B24" s="85"/>
      <c r="C24" s="87"/>
      <c r="D24" s="93"/>
      <c r="E24" s="93"/>
      <c r="F24" s="105"/>
      <c r="G24" s="106"/>
      <c r="H24" s="35" t="s">
        <v>40</v>
      </c>
      <c r="I24" s="23" t="s">
        <v>125</v>
      </c>
      <c r="J24" s="32" t="s">
        <v>126</v>
      </c>
    </row>
    <row r="25" spans="2:10" ht="31.5" x14ac:dyDescent="0.25">
      <c r="B25" s="85"/>
      <c r="C25" s="87"/>
      <c r="D25" s="93"/>
      <c r="E25" s="93"/>
      <c r="F25" s="105"/>
      <c r="G25" s="106"/>
      <c r="H25" s="35" t="s">
        <v>41</v>
      </c>
      <c r="I25" s="23" t="s">
        <v>127</v>
      </c>
      <c r="J25" s="32" t="s">
        <v>128</v>
      </c>
    </row>
    <row r="26" spans="2:10" ht="15.75" x14ac:dyDescent="0.25">
      <c r="B26" s="85"/>
      <c r="C26" s="87"/>
      <c r="D26" s="93"/>
      <c r="E26" s="93"/>
      <c r="F26" s="105"/>
      <c r="G26" s="106"/>
      <c r="H26" s="35">
        <v>10</v>
      </c>
      <c r="I26" s="23" t="s">
        <v>129</v>
      </c>
      <c r="J26" s="32" t="s">
        <v>130</v>
      </c>
    </row>
    <row r="27" spans="2:10" ht="15.75" x14ac:dyDescent="0.25">
      <c r="B27" s="85"/>
      <c r="C27" s="87"/>
      <c r="D27" s="93"/>
      <c r="E27" s="93"/>
      <c r="F27" s="22" t="s">
        <v>30</v>
      </c>
      <c r="G27" s="14" t="s">
        <v>31</v>
      </c>
      <c r="H27" s="12" t="s">
        <v>16</v>
      </c>
      <c r="I27" s="13" t="s">
        <v>32</v>
      </c>
      <c r="J27" s="32" t="s">
        <v>131</v>
      </c>
    </row>
    <row r="28" spans="2:10" ht="47.25" x14ac:dyDescent="0.25">
      <c r="B28" s="85"/>
      <c r="C28" s="87"/>
      <c r="D28" s="94"/>
      <c r="E28" s="94"/>
      <c r="F28" s="36" t="s">
        <v>132</v>
      </c>
      <c r="G28" s="23" t="s">
        <v>51</v>
      </c>
      <c r="H28" s="35" t="s">
        <v>16</v>
      </c>
      <c r="I28" s="23" t="s">
        <v>342</v>
      </c>
      <c r="J28" s="32" t="s">
        <v>133</v>
      </c>
    </row>
    <row r="29" spans="2:10" ht="15.75" x14ac:dyDescent="0.25">
      <c r="B29" s="85"/>
      <c r="C29" s="87"/>
      <c r="D29" s="92" t="s">
        <v>16</v>
      </c>
      <c r="E29" s="92" t="s">
        <v>134</v>
      </c>
      <c r="F29" s="22" t="s">
        <v>19</v>
      </c>
      <c r="G29" s="14" t="s">
        <v>20</v>
      </c>
      <c r="H29" s="12" t="s">
        <v>18</v>
      </c>
      <c r="I29" s="13"/>
      <c r="J29" s="32" t="s">
        <v>135</v>
      </c>
    </row>
    <row r="30" spans="2:10" ht="31.5" x14ac:dyDescent="0.25">
      <c r="B30" s="85"/>
      <c r="C30" s="87"/>
      <c r="D30" s="93"/>
      <c r="E30" s="93"/>
      <c r="F30" s="36" t="s">
        <v>70</v>
      </c>
      <c r="G30" s="14" t="s">
        <v>71</v>
      </c>
      <c r="H30" s="35" t="s">
        <v>16</v>
      </c>
      <c r="I30" s="23" t="s">
        <v>136</v>
      </c>
      <c r="J30" s="32" t="s">
        <v>137</v>
      </c>
    </row>
    <row r="31" spans="2:10" ht="15.75" x14ac:dyDescent="0.25">
      <c r="B31" s="85"/>
      <c r="C31" s="87"/>
      <c r="D31" s="93"/>
      <c r="E31" s="93"/>
      <c r="F31" s="87" t="s">
        <v>28</v>
      </c>
      <c r="G31" s="89" t="s">
        <v>29</v>
      </c>
      <c r="H31" s="12" t="s">
        <v>16</v>
      </c>
      <c r="I31" s="13" t="s">
        <v>138</v>
      </c>
      <c r="J31" s="32" t="s">
        <v>139</v>
      </c>
    </row>
    <row r="32" spans="2:10" ht="47.25" x14ac:dyDescent="0.25">
      <c r="B32" s="85"/>
      <c r="C32" s="87"/>
      <c r="D32" s="93"/>
      <c r="E32" s="93"/>
      <c r="F32" s="87"/>
      <c r="G32" s="89"/>
      <c r="H32" s="12" t="s">
        <v>21</v>
      </c>
      <c r="I32" s="13" t="s">
        <v>140</v>
      </c>
      <c r="J32" s="32" t="s">
        <v>141</v>
      </c>
    </row>
    <row r="33" spans="2:10" ht="47.25" x14ac:dyDescent="0.25">
      <c r="B33" s="85"/>
      <c r="C33" s="87"/>
      <c r="D33" s="93"/>
      <c r="E33" s="93"/>
      <c r="F33" s="87"/>
      <c r="G33" s="89"/>
      <c r="H33" s="12" t="s">
        <v>33</v>
      </c>
      <c r="I33" s="13" t="s">
        <v>142</v>
      </c>
      <c r="J33" s="32" t="s">
        <v>143</v>
      </c>
    </row>
    <row r="34" spans="2:10" ht="15.75" x14ac:dyDescent="0.25">
      <c r="B34" s="85"/>
      <c r="C34" s="87"/>
      <c r="D34" s="93"/>
      <c r="E34" s="93"/>
      <c r="F34" s="87"/>
      <c r="G34" s="89"/>
      <c r="H34" s="12" t="s">
        <v>34</v>
      </c>
      <c r="I34" s="13" t="s">
        <v>144</v>
      </c>
      <c r="J34" s="32" t="s">
        <v>145</v>
      </c>
    </row>
    <row r="35" spans="2:10" ht="15.75" x14ac:dyDescent="0.25">
      <c r="B35" s="85"/>
      <c r="C35" s="87"/>
      <c r="D35" s="94"/>
      <c r="E35" s="94"/>
      <c r="F35" s="22" t="s">
        <v>30</v>
      </c>
      <c r="G35" s="23" t="s">
        <v>31</v>
      </c>
      <c r="H35" s="12" t="s">
        <v>16</v>
      </c>
      <c r="I35" s="13" t="s">
        <v>32</v>
      </c>
      <c r="J35" s="32" t="s">
        <v>146</v>
      </c>
    </row>
    <row r="36" spans="2:10" ht="15.75" x14ac:dyDescent="0.25">
      <c r="B36" s="85"/>
      <c r="C36" s="87"/>
      <c r="D36" s="92" t="s">
        <v>21</v>
      </c>
      <c r="E36" s="92" t="s">
        <v>147</v>
      </c>
      <c r="F36" s="22" t="s">
        <v>19</v>
      </c>
      <c r="G36" s="23" t="s">
        <v>20</v>
      </c>
      <c r="H36" s="12" t="s">
        <v>18</v>
      </c>
      <c r="I36" s="13"/>
      <c r="J36" s="32" t="s">
        <v>148</v>
      </c>
    </row>
    <row r="37" spans="2:10" ht="31.5" x14ac:dyDescent="0.25">
      <c r="B37" s="85"/>
      <c r="C37" s="87"/>
      <c r="D37" s="93"/>
      <c r="E37" s="93"/>
      <c r="F37" s="87" t="s">
        <v>22</v>
      </c>
      <c r="G37" s="84" t="s">
        <v>23</v>
      </c>
      <c r="H37" s="12" t="s">
        <v>16</v>
      </c>
      <c r="I37" s="13" t="s">
        <v>149</v>
      </c>
      <c r="J37" s="32" t="s">
        <v>150</v>
      </c>
    </row>
    <row r="38" spans="2:10" ht="31.5" x14ac:dyDescent="0.25">
      <c r="B38" s="85"/>
      <c r="C38" s="87"/>
      <c r="D38" s="93"/>
      <c r="E38" s="93"/>
      <c r="F38" s="87"/>
      <c r="G38" s="84"/>
      <c r="H38" s="12" t="s">
        <v>21</v>
      </c>
      <c r="I38" s="13" t="s">
        <v>345</v>
      </c>
      <c r="J38" s="32" t="s">
        <v>151</v>
      </c>
    </row>
    <row r="39" spans="2:10" ht="31.5" x14ac:dyDescent="0.25">
      <c r="B39" s="85"/>
      <c r="C39" s="87"/>
      <c r="D39" s="93"/>
      <c r="E39" s="93"/>
      <c r="F39" s="87"/>
      <c r="G39" s="84"/>
      <c r="H39" s="12" t="s">
        <v>33</v>
      </c>
      <c r="I39" s="13" t="s">
        <v>344</v>
      </c>
      <c r="J39" s="32" t="s">
        <v>152</v>
      </c>
    </row>
    <row r="40" spans="2:10" ht="31.5" x14ac:dyDescent="0.25">
      <c r="B40" s="85"/>
      <c r="C40" s="87"/>
      <c r="D40" s="93"/>
      <c r="E40" s="93"/>
      <c r="F40" s="87"/>
      <c r="G40" s="84"/>
      <c r="H40" s="12" t="s">
        <v>34</v>
      </c>
      <c r="I40" s="13" t="s">
        <v>346</v>
      </c>
      <c r="J40" s="32" t="s">
        <v>153</v>
      </c>
    </row>
    <row r="41" spans="2:10" ht="31.5" x14ac:dyDescent="0.25">
      <c r="B41" s="85"/>
      <c r="C41" s="87"/>
      <c r="D41" s="93"/>
      <c r="E41" s="93"/>
      <c r="F41" s="87"/>
      <c r="G41" s="84"/>
      <c r="H41" s="12" t="s">
        <v>37</v>
      </c>
      <c r="I41" s="13" t="s">
        <v>343</v>
      </c>
      <c r="J41" s="32" t="s">
        <v>154</v>
      </c>
    </row>
    <row r="42" spans="2:10" ht="47.25" x14ac:dyDescent="0.25">
      <c r="B42" s="85"/>
      <c r="C42" s="87"/>
      <c r="D42" s="93"/>
      <c r="E42" s="93"/>
      <c r="F42" s="87"/>
      <c r="G42" s="84"/>
      <c r="H42" s="12" t="s">
        <v>38</v>
      </c>
      <c r="I42" s="13" t="s">
        <v>155</v>
      </c>
      <c r="J42" s="32" t="s">
        <v>156</v>
      </c>
    </row>
    <row r="43" spans="2:10" ht="47.25" x14ac:dyDescent="0.25">
      <c r="B43" s="85"/>
      <c r="C43" s="87"/>
      <c r="D43" s="93"/>
      <c r="E43" s="93"/>
      <c r="F43" s="87"/>
      <c r="G43" s="84"/>
      <c r="H43" s="12" t="s">
        <v>39</v>
      </c>
      <c r="I43" s="13" t="s">
        <v>157</v>
      </c>
      <c r="J43" s="32" t="s">
        <v>158</v>
      </c>
    </row>
    <row r="44" spans="2:10" ht="46.5" customHeight="1" x14ac:dyDescent="0.25">
      <c r="B44" s="85"/>
      <c r="C44" s="87"/>
      <c r="D44" s="93"/>
      <c r="E44" s="93"/>
      <c r="F44" s="87" t="s">
        <v>28</v>
      </c>
      <c r="G44" s="84" t="s">
        <v>29</v>
      </c>
      <c r="H44" s="12" t="s">
        <v>16</v>
      </c>
      <c r="I44" s="13" t="s">
        <v>159</v>
      </c>
      <c r="J44" s="32" t="s">
        <v>160</v>
      </c>
    </row>
    <row r="45" spans="2:10" ht="15.75" x14ac:dyDescent="0.25">
      <c r="B45" s="85"/>
      <c r="C45" s="87"/>
      <c r="D45" s="93"/>
      <c r="E45" s="93"/>
      <c r="F45" s="87"/>
      <c r="G45" s="84"/>
      <c r="H45" s="12" t="s">
        <v>21</v>
      </c>
      <c r="I45" s="13" t="s">
        <v>161</v>
      </c>
      <c r="J45" s="32" t="s">
        <v>162</v>
      </c>
    </row>
    <row r="46" spans="2:10" ht="31.5" x14ac:dyDescent="0.25">
      <c r="B46" s="85"/>
      <c r="C46" s="87"/>
      <c r="D46" s="93"/>
      <c r="E46" s="93"/>
      <c r="F46" s="87"/>
      <c r="G46" s="84"/>
      <c r="H46" s="12" t="s">
        <v>33</v>
      </c>
      <c r="I46" s="13" t="s">
        <v>339</v>
      </c>
      <c r="J46" s="32" t="s">
        <v>163</v>
      </c>
    </row>
    <row r="47" spans="2:10" ht="61.5" customHeight="1" x14ac:dyDescent="0.25">
      <c r="B47" s="85"/>
      <c r="C47" s="87"/>
      <c r="D47" s="93"/>
      <c r="E47" s="93"/>
      <c r="F47" s="87"/>
      <c r="G47" s="84"/>
      <c r="H47" s="12" t="s">
        <v>34</v>
      </c>
      <c r="I47" s="13" t="s">
        <v>164</v>
      </c>
      <c r="J47" s="32" t="s">
        <v>165</v>
      </c>
    </row>
    <row r="48" spans="2:10" ht="15.75" x14ac:dyDescent="0.25">
      <c r="B48" s="85"/>
      <c r="C48" s="87"/>
      <c r="D48" s="94"/>
      <c r="E48" s="94"/>
      <c r="F48" s="22" t="s">
        <v>30</v>
      </c>
      <c r="G48" s="23" t="s">
        <v>31</v>
      </c>
      <c r="H48" s="15" t="s">
        <v>16</v>
      </c>
      <c r="I48" s="13" t="s">
        <v>32</v>
      </c>
      <c r="J48" s="32" t="s">
        <v>166</v>
      </c>
    </row>
    <row r="49" spans="2:10" ht="15.75" x14ac:dyDescent="0.25">
      <c r="B49" s="85"/>
      <c r="C49" s="87"/>
      <c r="D49" s="87" t="s">
        <v>33</v>
      </c>
      <c r="E49" s="87" t="s">
        <v>167</v>
      </c>
      <c r="F49" s="105" t="s">
        <v>52</v>
      </c>
      <c r="G49" s="84" t="s">
        <v>53</v>
      </c>
      <c r="H49" s="35" t="s">
        <v>16</v>
      </c>
      <c r="I49" s="37" t="s">
        <v>168</v>
      </c>
      <c r="J49" s="32" t="s">
        <v>169</v>
      </c>
    </row>
    <row r="50" spans="2:10" ht="15.75" x14ac:dyDescent="0.25">
      <c r="B50" s="85"/>
      <c r="C50" s="87"/>
      <c r="D50" s="87"/>
      <c r="E50" s="87"/>
      <c r="F50" s="105"/>
      <c r="G50" s="84"/>
      <c r="H50" s="35" t="s">
        <v>21</v>
      </c>
      <c r="I50" s="37" t="s">
        <v>170</v>
      </c>
      <c r="J50" s="32" t="s">
        <v>171</v>
      </c>
    </row>
    <row r="51" spans="2:10" ht="15.75" x14ac:dyDescent="0.25">
      <c r="B51" s="85"/>
      <c r="C51" s="87"/>
      <c r="D51" s="87"/>
      <c r="E51" s="87"/>
      <c r="F51" s="36" t="s">
        <v>172</v>
      </c>
      <c r="G51" s="23" t="s">
        <v>173</v>
      </c>
      <c r="H51" s="35" t="s">
        <v>16</v>
      </c>
      <c r="I51" s="37" t="s">
        <v>174</v>
      </c>
      <c r="J51" s="32" t="s">
        <v>175</v>
      </c>
    </row>
    <row r="52" spans="2:10" ht="15.75" x14ac:dyDescent="0.25">
      <c r="B52" s="85"/>
      <c r="C52" s="87"/>
      <c r="D52" s="87"/>
      <c r="E52" s="87"/>
      <c r="F52" s="22" t="s">
        <v>30</v>
      </c>
      <c r="G52" s="23" t="s">
        <v>31</v>
      </c>
      <c r="H52" s="15" t="s">
        <v>16</v>
      </c>
      <c r="I52" s="33" t="s">
        <v>32</v>
      </c>
      <c r="J52" s="32" t="s">
        <v>176</v>
      </c>
    </row>
    <row r="53" spans="2:10" ht="31.5" x14ac:dyDescent="0.25">
      <c r="B53" s="85"/>
      <c r="C53" s="87"/>
      <c r="D53" s="91" t="s">
        <v>34</v>
      </c>
      <c r="E53" s="87" t="s">
        <v>177</v>
      </c>
      <c r="F53" s="22" t="s">
        <v>367</v>
      </c>
      <c r="G53" s="23" t="s">
        <v>178</v>
      </c>
      <c r="H53" s="12" t="s">
        <v>16</v>
      </c>
      <c r="I53" s="13" t="s">
        <v>179</v>
      </c>
      <c r="J53" s="32" t="s">
        <v>368</v>
      </c>
    </row>
    <row r="54" spans="2:10" ht="31.5" x14ac:dyDescent="0.25">
      <c r="B54" s="85"/>
      <c r="C54" s="87"/>
      <c r="D54" s="91"/>
      <c r="E54" s="87"/>
      <c r="F54" s="22" t="s">
        <v>180</v>
      </c>
      <c r="G54" s="23" t="s">
        <v>181</v>
      </c>
      <c r="H54" s="12" t="s">
        <v>18</v>
      </c>
      <c r="I54" s="33" t="s">
        <v>182</v>
      </c>
      <c r="J54" s="32" t="s">
        <v>183</v>
      </c>
    </row>
    <row r="55" spans="2:10" ht="31.5" x14ac:dyDescent="0.25">
      <c r="B55" s="85"/>
      <c r="C55" s="87"/>
      <c r="D55" s="91"/>
      <c r="E55" s="87"/>
      <c r="F55" s="36" t="s">
        <v>47</v>
      </c>
      <c r="G55" s="23" t="s">
        <v>48</v>
      </c>
      <c r="H55" s="35" t="s">
        <v>18</v>
      </c>
      <c r="I55" s="23" t="s">
        <v>182</v>
      </c>
      <c r="J55" s="32" t="s">
        <v>184</v>
      </c>
    </row>
    <row r="56" spans="2:10" ht="15.75" x14ac:dyDescent="0.25">
      <c r="B56" s="85"/>
      <c r="C56" s="87"/>
      <c r="D56" s="91"/>
      <c r="E56" s="87"/>
      <c r="F56" s="87" t="s">
        <v>22</v>
      </c>
      <c r="G56" s="84" t="s">
        <v>23</v>
      </c>
      <c r="H56" s="12" t="s">
        <v>16</v>
      </c>
      <c r="I56" s="33" t="s">
        <v>185</v>
      </c>
      <c r="J56" s="32" t="s">
        <v>186</v>
      </c>
    </row>
    <row r="57" spans="2:10" ht="15.75" x14ac:dyDescent="0.25">
      <c r="B57" s="85"/>
      <c r="C57" s="87"/>
      <c r="D57" s="91"/>
      <c r="E57" s="87"/>
      <c r="F57" s="87"/>
      <c r="G57" s="84"/>
      <c r="H57" s="12" t="s">
        <v>21</v>
      </c>
      <c r="I57" s="33" t="s">
        <v>187</v>
      </c>
      <c r="J57" s="32" t="s">
        <v>188</v>
      </c>
    </row>
    <row r="58" spans="2:10" ht="15.75" x14ac:dyDescent="0.25">
      <c r="B58" s="85"/>
      <c r="C58" s="87"/>
      <c r="D58" s="91"/>
      <c r="E58" s="87"/>
      <c r="F58" s="87"/>
      <c r="G58" s="84"/>
      <c r="H58" s="12" t="s">
        <v>33</v>
      </c>
      <c r="I58" s="33" t="s">
        <v>189</v>
      </c>
      <c r="J58" s="32" t="s">
        <v>190</v>
      </c>
    </row>
    <row r="59" spans="2:10" ht="15.75" x14ac:dyDescent="0.25">
      <c r="B59" s="85"/>
      <c r="C59" s="87"/>
      <c r="D59" s="91"/>
      <c r="E59" s="87"/>
      <c r="F59" s="22" t="s">
        <v>26</v>
      </c>
      <c r="G59" s="23" t="s">
        <v>27</v>
      </c>
      <c r="H59" s="12" t="s">
        <v>16</v>
      </c>
      <c r="I59" s="13" t="s">
        <v>191</v>
      </c>
      <c r="J59" s="32" t="s">
        <v>192</v>
      </c>
    </row>
    <row r="60" spans="2:10" ht="15.75" x14ac:dyDescent="0.25">
      <c r="B60" s="85"/>
      <c r="C60" s="87"/>
      <c r="D60" s="91"/>
      <c r="E60" s="87"/>
      <c r="F60" s="22" t="s">
        <v>30</v>
      </c>
      <c r="G60" s="23" t="s">
        <v>31</v>
      </c>
      <c r="H60" s="15" t="s">
        <v>16</v>
      </c>
      <c r="I60" s="13" t="s">
        <v>32</v>
      </c>
      <c r="J60" s="32" t="s">
        <v>193</v>
      </c>
    </row>
    <row r="61" spans="2:10" ht="31.5" x14ac:dyDescent="0.25">
      <c r="B61" s="85"/>
      <c r="C61" s="87"/>
      <c r="D61" s="87" t="s">
        <v>37</v>
      </c>
      <c r="E61" s="87" t="s">
        <v>194</v>
      </c>
      <c r="F61" s="22" t="s">
        <v>180</v>
      </c>
      <c r="G61" s="23" t="s">
        <v>181</v>
      </c>
      <c r="H61" s="35" t="s">
        <v>16</v>
      </c>
      <c r="I61" s="40" t="s">
        <v>365</v>
      </c>
      <c r="J61" s="32" t="s">
        <v>366</v>
      </c>
    </row>
    <row r="62" spans="2:10" ht="31.5" x14ac:dyDescent="0.25">
      <c r="B62" s="85"/>
      <c r="C62" s="87"/>
      <c r="D62" s="87"/>
      <c r="E62" s="87"/>
      <c r="F62" s="36" t="s">
        <v>195</v>
      </c>
      <c r="G62" s="23" t="s">
        <v>196</v>
      </c>
      <c r="H62" s="35" t="s">
        <v>16</v>
      </c>
      <c r="I62" s="14" t="s">
        <v>336</v>
      </c>
      <c r="J62" s="32" t="s">
        <v>197</v>
      </c>
    </row>
    <row r="63" spans="2:10" ht="15.75" x14ac:dyDescent="0.25">
      <c r="B63" s="85"/>
      <c r="C63" s="87"/>
      <c r="D63" s="87"/>
      <c r="E63" s="87"/>
      <c r="F63" s="36" t="s">
        <v>19</v>
      </c>
      <c r="G63" s="23" t="s">
        <v>20</v>
      </c>
      <c r="H63" s="35" t="s">
        <v>18</v>
      </c>
      <c r="I63" s="14"/>
      <c r="J63" s="32" t="s">
        <v>198</v>
      </c>
    </row>
    <row r="64" spans="2:10" ht="15.75" x14ac:dyDescent="0.25">
      <c r="B64" s="85"/>
      <c r="C64" s="87"/>
      <c r="D64" s="87"/>
      <c r="E64" s="87"/>
      <c r="F64" s="36" t="s">
        <v>56</v>
      </c>
      <c r="G64" s="23" t="s">
        <v>57</v>
      </c>
      <c r="H64" s="35" t="s">
        <v>16</v>
      </c>
      <c r="I64" s="37" t="s">
        <v>201</v>
      </c>
      <c r="J64" s="32" t="s">
        <v>202</v>
      </c>
    </row>
    <row r="65" spans="2:10" ht="15.75" x14ac:dyDescent="0.25">
      <c r="B65" s="85"/>
      <c r="C65" s="87"/>
      <c r="D65" s="87"/>
      <c r="E65" s="87"/>
      <c r="F65" s="22" t="s">
        <v>42</v>
      </c>
      <c r="G65" s="23" t="s">
        <v>43</v>
      </c>
      <c r="H65" s="12" t="s">
        <v>16</v>
      </c>
      <c r="I65" s="33" t="s">
        <v>332</v>
      </c>
      <c r="J65" s="32" t="s">
        <v>203</v>
      </c>
    </row>
    <row r="66" spans="2:10" ht="15.75" x14ac:dyDescent="0.25">
      <c r="B66" s="85"/>
      <c r="C66" s="87"/>
      <c r="D66" s="87"/>
      <c r="E66" s="87"/>
      <c r="F66" s="36" t="s">
        <v>199</v>
      </c>
      <c r="G66" s="23" t="s">
        <v>200</v>
      </c>
      <c r="H66" s="35" t="s">
        <v>18</v>
      </c>
      <c r="I66" s="14"/>
      <c r="J66" s="32" t="s">
        <v>369</v>
      </c>
    </row>
    <row r="67" spans="2:10" ht="15.75" x14ac:dyDescent="0.25">
      <c r="B67" s="85"/>
      <c r="C67" s="87"/>
      <c r="D67" s="87"/>
      <c r="E67" s="87"/>
      <c r="F67" s="22" t="s">
        <v>30</v>
      </c>
      <c r="G67" s="23" t="s">
        <v>31</v>
      </c>
      <c r="H67" s="15" t="s">
        <v>16</v>
      </c>
      <c r="I67" s="33" t="s">
        <v>32</v>
      </c>
      <c r="J67" s="32" t="s">
        <v>204</v>
      </c>
    </row>
    <row r="68" spans="2:10" ht="15.75" x14ac:dyDescent="0.25">
      <c r="B68" s="85"/>
      <c r="C68" s="87"/>
      <c r="D68" s="87" t="s">
        <v>38</v>
      </c>
      <c r="E68" s="87" t="s">
        <v>205</v>
      </c>
      <c r="F68" s="87" t="s">
        <v>19</v>
      </c>
      <c r="G68" s="84" t="s">
        <v>20</v>
      </c>
      <c r="H68" s="12" t="s">
        <v>16</v>
      </c>
      <c r="I68" s="13" t="s">
        <v>206</v>
      </c>
      <c r="J68" s="32" t="s">
        <v>207</v>
      </c>
    </row>
    <row r="69" spans="2:10" ht="15.75" x14ac:dyDescent="0.25">
      <c r="B69" s="85"/>
      <c r="C69" s="87"/>
      <c r="D69" s="87"/>
      <c r="E69" s="87"/>
      <c r="F69" s="87"/>
      <c r="G69" s="84"/>
      <c r="H69" s="12" t="s">
        <v>21</v>
      </c>
      <c r="I69" s="33" t="s">
        <v>208</v>
      </c>
      <c r="J69" s="32" t="s">
        <v>209</v>
      </c>
    </row>
    <row r="70" spans="2:10" ht="31.5" x14ac:dyDescent="0.25">
      <c r="B70" s="85"/>
      <c r="C70" s="87"/>
      <c r="D70" s="87"/>
      <c r="E70" s="87"/>
      <c r="F70" s="87" t="s">
        <v>28</v>
      </c>
      <c r="G70" s="106" t="s">
        <v>29</v>
      </c>
      <c r="H70" s="12" t="s">
        <v>16</v>
      </c>
      <c r="I70" s="13" t="s">
        <v>210</v>
      </c>
      <c r="J70" s="32" t="s">
        <v>211</v>
      </c>
    </row>
    <row r="71" spans="2:10" ht="15.75" x14ac:dyDescent="0.25">
      <c r="B71" s="85"/>
      <c r="C71" s="87"/>
      <c r="D71" s="87"/>
      <c r="E71" s="87"/>
      <c r="F71" s="87"/>
      <c r="G71" s="106"/>
      <c r="H71" s="12" t="s">
        <v>21</v>
      </c>
      <c r="I71" s="13" t="s">
        <v>333</v>
      </c>
      <c r="J71" s="32" t="s">
        <v>212</v>
      </c>
    </row>
    <row r="72" spans="2:10" ht="31.5" x14ac:dyDescent="0.25">
      <c r="B72" s="85"/>
      <c r="C72" s="87"/>
      <c r="D72" s="87"/>
      <c r="E72" s="87"/>
      <c r="F72" s="87"/>
      <c r="G72" s="106"/>
      <c r="H72" s="12" t="s">
        <v>33</v>
      </c>
      <c r="I72" s="13" t="s">
        <v>213</v>
      </c>
      <c r="J72" s="32" t="s">
        <v>214</v>
      </c>
    </row>
    <row r="73" spans="2:10" ht="15.75" x14ac:dyDescent="0.25">
      <c r="B73" s="85"/>
      <c r="C73" s="87"/>
      <c r="D73" s="87"/>
      <c r="E73" s="87"/>
      <c r="F73" s="22" t="s">
        <v>30</v>
      </c>
      <c r="G73" s="23" t="s">
        <v>31</v>
      </c>
      <c r="H73" s="15" t="s">
        <v>16</v>
      </c>
      <c r="I73" s="13" t="s">
        <v>32</v>
      </c>
      <c r="J73" s="32" t="s">
        <v>215</v>
      </c>
    </row>
    <row r="74" spans="2:10" ht="15.75" x14ac:dyDescent="0.25">
      <c r="B74" s="85"/>
      <c r="C74" s="87"/>
      <c r="D74" s="87" t="s">
        <v>39</v>
      </c>
      <c r="E74" s="87" t="s">
        <v>216</v>
      </c>
      <c r="F74" s="105" t="s">
        <v>35</v>
      </c>
      <c r="G74" s="84" t="s">
        <v>36</v>
      </c>
      <c r="H74" s="35" t="s">
        <v>16</v>
      </c>
      <c r="I74" s="37" t="s">
        <v>217</v>
      </c>
      <c r="J74" s="32" t="s">
        <v>218</v>
      </c>
    </row>
    <row r="75" spans="2:10" ht="15.75" x14ac:dyDescent="0.25">
      <c r="B75" s="85"/>
      <c r="C75" s="87"/>
      <c r="D75" s="87"/>
      <c r="E75" s="87"/>
      <c r="F75" s="105"/>
      <c r="G75" s="84"/>
      <c r="H75" s="35" t="s">
        <v>21</v>
      </c>
      <c r="I75" s="37" t="s">
        <v>219</v>
      </c>
      <c r="J75" s="32" t="s">
        <v>220</v>
      </c>
    </row>
    <row r="76" spans="2:10" ht="31.5" x14ac:dyDescent="0.25">
      <c r="B76" s="85"/>
      <c r="C76" s="87"/>
      <c r="D76" s="87"/>
      <c r="E76" s="87"/>
      <c r="F76" s="105"/>
      <c r="G76" s="84"/>
      <c r="H76" s="35" t="s">
        <v>33</v>
      </c>
      <c r="I76" s="23" t="s">
        <v>221</v>
      </c>
      <c r="J76" s="32" t="s">
        <v>222</v>
      </c>
    </row>
    <row r="77" spans="2:10" ht="31.5" x14ac:dyDescent="0.25">
      <c r="B77" s="85"/>
      <c r="C77" s="87"/>
      <c r="D77" s="87"/>
      <c r="E77" s="87"/>
      <c r="F77" s="105"/>
      <c r="G77" s="84"/>
      <c r="H77" s="35" t="s">
        <v>34</v>
      </c>
      <c r="I77" s="23" t="s">
        <v>223</v>
      </c>
      <c r="J77" s="32" t="s">
        <v>224</v>
      </c>
    </row>
    <row r="78" spans="2:10" ht="31.5" x14ac:dyDescent="0.25">
      <c r="B78" s="85"/>
      <c r="C78" s="87"/>
      <c r="D78" s="87"/>
      <c r="E78" s="87"/>
      <c r="F78" s="105"/>
      <c r="G78" s="84"/>
      <c r="H78" s="35" t="s">
        <v>37</v>
      </c>
      <c r="I78" s="23" t="s">
        <v>225</v>
      </c>
      <c r="J78" s="32" t="s">
        <v>226</v>
      </c>
    </row>
    <row r="79" spans="2:10" ht="15.75" x14ac:dyDescent="0.25">
      <c r="B79" s="85"/>
      <c r="C79" s="87"/>
      <c r="D79" s="87"/>
      <c r="E79" s="87"/>
      <c r="F79" s="105"/>
      <c r="G79" s="84"/>
      <c r="H79" s="35" t="s">
        <v>38</v>
      </c>
      <c r="I79" s="37" t="s">
        <v>227</v>
      </c>
      <c r="J79" s="32" t="s">
        <v>228</v>
      </c>
    </row>
    <row r="80" spans="2:10" ht="31.5" x14ac:dyDescent="0.25">
      <c r="B80" s="85"/>
      <c r="C80" s="87"/>
      <c r="D80" s="87"/>
      <c r="E80" s="87"/>
      <c r="F80" s="22" t="s">
        <v>49</v>
      </c>
      <c r="G80" s="23" t="s">
        <v>50</v>
      </c>
      <c r="H80" s="12" t="s">
        <v>16</v>
      </c>
      <c r="I80" s="33" t="s">
        <v>229</v>
      </c>
      <c r="J80" s="32" t="s">
        <v>230</v>
      </c>
    </row>
    <row r="81" spans="2:10" ht="31.5" x14ac:dyDescent="0.25">
      <c r="B81" s="85"/>
      <c r="C81" s="87"/>
      <c r="D81" s="87"/>
      <c r="E81" s="87"/>
      <c r="F81" s="105" t="s">
        <v>231</v>
      </c>
      <c r="G81" s="84" t="s">
        <v>63</v>
      </c>
      <c r="H81" s="35" t="s">
        <v>16</v>
      </c>
      <c r="I81" s="23" t="s">
        <v>232</v>
      </c>
      <c r="J81" s="32" t="s">
        <v>233</v>
      </c>
    </row>
    <row r="82" spans="2:10" ht="15.75" x14ac:dyDescent="0.25">
      <c r="B82" s="85"/>
      <c r="C82" s="87"/>
      <c r="D82" s="87"/>
      <c r="E82" s="87"/>
      <c r="F82" s="105"/>
      <c r="G82" s="84"/>
      <c r="H82" s="35" t="s">
        <v>21</v>
      </c>
      <c r="I82" s="23" t="s">
        <v>234</v>
      </c>
      <c r="J82" s="32" t="s">
        <v>235</v>
      </c>
    </row>
    <row r="83" spans="2:10" ht="31.5" x14ac:dyDescent="0.25">
      <c r="B83" s="85"/>
      <c r="C83" s="87"/>
      <c r="D83" s="87"/>
      <c r="E83" s="87"/>
      <c r="F83" s="22" t="s">
        <v>19</v>
      </c>
      <c r="G83" s="23" t="s">
        <v>20</v>
      </c>
      <c r="H83" s="12" t="s">
        <v>16</v>
      </c>
      <c r="I83" s="13" t="s">
        <v>236</v>
      </c>
      <c r="J83" s="32" t="s">
        <v>237</v>
      </c>
    </row>
    <row r="84" spans="2:10" ht="31.5" x14ac:dyDescent="0.25">
      <c r="B84" s="85"/>
      <c r="C84" s="87"/>
      <c r="D84" s="87"/>
      <c r="E84" s="87"/>
      <c r="F84" s="105" t="s">
        <v>54</v>
      </c>
      <c r="G84" s="84" t="s">
        <v>55</v>
      </c>
      <c r="H84" s="35" t="s">
        <v>16</v>
      </c>
      <c r="I84" s="23" t="s">
        <v>238</v>
      </c>
      <c r="J84" s="32" t="s">
        <v>239</v>
      </c>
    </row>
    <row r="85" spans="2:10" ht="31.5" x14ac:dyDescent="0.25">
      <c r="B85" s="85"/>
      <c r="C85" s="87"/>
      <c r="D85" s="87"/>
      <c r="E85" s="87"/>
      <c r="F85" s="105"/>
      <c r="G85" s="84"/>
      <c r="H85" s="35" t="s">
        <v>21</v>
      </c>
      <c r="I85" s="23" t="s">
        <v>240</v>
      </c>
      <c r="J85" s="32" t="s">
        <v>241</v>
      </c>
    </row>
    <row r="86" spans="2:10" ht="31.5" x14ac:dyDescent="0.25">
      <c r="B86" s="85"/>
      <c r="C86" s="87"/>
      <c r="D86" s="87"/>
      <c r="E86" s="87"/>
      <c r="F86" s="105"/>
      <c r="G86" s="84"/>
      <c r="H86" s="35" t="s">
        <v>33</v>
      </c>
      <c r="I86" s="23" t="s">
        <v>242</v>
      </c>
      <c r="J86" s="32" t="s">
        <v>243</v>
      </c>
    </row>
    <row r="87" spans="2:10" ht="15.75" x14ac:dyDescent="0.25">
      <c r="B87" s="85"/>
      <c r="C87" s="87"/>
      <c r="D87" s="87"/>
      <c r="E87" s="87"/>
      <c r="F87" s="105"/>
      <c r="G87" s="84"/>
      <c r="H87" s="35" t="s">
        <v>34</v>
      </c>
      <c r="I87" s="37" t="s">
        <v>244</v>
      </c>
      <c r="J87" s="32" t="s">
        <v>245</v>
      </c>
    </row>
    <row r="88" spans="2:10" ht="15.75" x14ac:dyDescent="0.25">
      <c r="B88" s="85"/>
      <c r="C88" s="87"/>
      <c r="D88" s="87"/>
      <c r="E88" s="87"/>
      <c r="F88" s="22" t="s">
        <v>58</v>
      </c>
      <c r="G88" s="23" t="s">
        <v>59</v>
      </c>
      <c r="H88" s="12" t="s">
        <v>16</v>
      </c>
      <c r="I88" s="13" t="s">
        <v>246</v>
      </c>
      <c r="J88" s="32" t="s">
        <v>247</v>
      </c>
    </row>
    <row r="89" spans="2:10" ht="15.75" x14ac:dyDescent="0.25">
      <c r="B89" s="85"/>
      <c r="C89" s="87"/>
      <c r="D89" s="87"/>
      <c r="E89" s="87"/>
      <c r="F89" s="105" t="s">
        <v>60</v>
      </c>
      <c r="G89" s="84" t="s">
        <v>61</v>
      </c>
      <c r="H89" s="35" t="s">
        <v>16</v>
      </c>
      <c r="I89" s="37" t="s">
        <v>334</v>
      </c>
      <c r="J89" s="32" t="s">
        <v>248</v>
      </c>
    </row>
    <row r="90" spans="2:10" ht="31.5" x14ac:dyDescent="0.25">
      <c r="B90" s="85"/>
      <c r="C90" s="87"/>
      <c r="D90" s="87"/>
      <c r="E90" s="87"/>
      <c r="F90" s="105"/>
      <c r="G90" s="84"/>
      <c r="H90" s="35" t="s">
        <v>21</v>
      </c>
      <c r="I90" s="23" t="s">
        <v>249</v>
      </c>
      <c r="J90" s="32" t="s">
        <v>250</v>
      </c>
    </row>
    <row r="91" spans="2:10" ht="31.5" x14ac:dyDescent="0.25">
      <c r="B91" s="85"/>
      <c r="C91" s="87"/>
      <c r="D91" s="87"/>
      <c r="E91" s="87"/>
      <c r="F91" s="105" t="s">
        <v>172</v>
      </c>
      <c r="G91" s="84" t="s">
        <v>173</v>
      </c>
      <c r="H91" s="35" t="s">
        <v>16</v>
      </c>
      <c r="I91" s="23" t="s">
        <v>251</v>
      </c>
      <c r="J91" s="32" t="s">
        <v>252</v>
      </c>
    </row>
    <row r="92" spans="2:10" ht="31.5" x14ac:dyDescent="0.25">
      <c r="B92" s="85"/>
      <c r="C92" s="87"/>
      <c r="D92" s="87"/>
      <c r="E92" s="87"/>
      <c r="F92" s="105"/>
      <c r="G92" s="84"/>
      <c r="H92" s="35" t="s">
        <v>21</v>
      </c>
      <c r="I92" s="38" t="s">
        <v>253</v>
      </c>
      <c r="J92" s="32" t="s">
        <v>254</v>
      </c>
    </row>
    <row r="93" spans="2:10" ht="15.75" x14ac:dyDescent="0.25">
      <c r="B93" s="85"/>
      <c r="C93" s="87"/>
      <c r="D93" s="87"/>
      <c r="E93" s="87"/>
      <c r="F93" s="105"/>
      <c r="G93" s="84"/>
      <c r="H93" s="35" t="s">
        <v>33</v>
      </c>
      <c r="I93" s="23" t="s">
        <v>255</v>
      </c>
      <c r="J93" s="32" t="s">
        <v>256</v>
      </c>
    </row>
    <row r="94" spans="2:10" ht="31.5" x14ac:dyDescent="0.25">
      <c r="B94" s="85"/>
      <c r="C94" s="87"/>
      <c r="D94" s="87"/>
      <c r="E94" s="87"/>
      <c r="F94" s="105" t="s">
        <v>62</v>
      </c>
      <c r="G94" s="84" t="s">
        <v>257</v>
      </c>
      <c r="H94" s="35" t="s">
        <v>16</v>
      </c>
      <c r="I94" s="23" t="s">
        <v>258</v>
      </c>
      <c r="J94" s="32" t="s">
        <v>259</v>
      </c>
    </row>
    <row r="95" spans="2:10" ht="15.75" x14ac:dyDescent="0.25">
      <c r="B95" s="85"/>
      <c r="C95" s="87"/>
      <c r="D95" s="87"/>
      <c r="E95" s="87"/>
      <c r="F95" s="105"/>
      <c r="G95" s="84"/>
      <c r="H95" s="35" t="s">
        <v>21</v>
      </c>
      <c r="I95" s="37" t="s">
        <v>260</v>
      </c>
      <c r="J95" s="32" t="s">
        <v>261</v>
      </c>
    </row>
    <row r="96" spans="2:10" ht="15.75" x14ac:dyDescent="0.25">
      <c r="B96" s="85"/>
      <c r="C96" s="87"/>
      <c r="D96" s="87"/>
      <c r="E96" s="87"/>
      <c r="F96" s="87" t="s">
        <v>64</v>
      </c>
      <c r="G96" s="84" t="s">
        <v>65</v>
      </c>
      <c r="H96" s="12" t="s">
        <v>16</v>
      </c>
      <c r="I96" s="33" t="s">
        <v>262</v>
      </c>
      <c r="J96" s="32" t="s">
        <v>263</v>
      </c>
    </row>
    <row r="97" spans="2:10" ht="15.75" x14ac:dyDescent="0.25">
      <c r="B97" s="85"/>
      <c r="C97" s="87"/>
      <c r="D97" s="87"/>
      <c r="E97" s="87"/>
      <c r="F97" s="87"/>
      <c r="G97" s="84"/>
      <c r="H97" s="12" t="s">
        <v>21</v>
      </c>
      <c r="I97" s="13" t="s">
        <v>264</v>
      </c>
      <c r="J97" s="32" t="s">
        <v>265</v>
      </c>
    </row>
    <row r="98" spans="2:10" ht="31.5" x14ac:dyDescent="0.25">
      <c r="B98" s="85"/>
      <c r="C98" s="87"/>
      <c r="D98" s="87"/>
      <c r="E98" s="87"/>
      <c r="F98" s="36" t="s">
        <v>66</v>
      </c>
      <c r="G98" s="23" t="s">
        <v>67</v>
      </c>
      <c r="H98" s="35" t="s">
        <v>16</v>
      </c>
      <c r="I98" s="23" t="s">
        <v>266</v>
      </c>
      <c r="J98" s="32" t="s">
        <v>267</v>
      </c>
    </row>
    <row r="99" spans="2:10" ht="15.75" x14ac:dyDescent="0.25">
      <c r="B99" s="85"/>
      <c r="C99" s="87"/>
      <c r="D99" s="87"/>
      <c r="E99" s="87"/>
      <c r="F99" s="87" t="s">
        <v>68</v>
      </c>
      <c r="G99" s="84" t="s">
        <v>69</v>
      </c>
      <c r="H99" s="12" t="s">
        <v>16</v>
      </c>
      <c r="I99" s="13" t="s">
        <v>268</v>
      </c>
      <c r="J99" s="32" t="s">
        <v>269</v>
      </c>
    </row>
    <row r="100" spans="2:10" ht="15.75" x14ac:dyDescent="0.25">
      <c r="B100" s="85"/>
      <c r="C100" s="87"/>
      <c r="D100" s="87"/>
      <c r="E100" s="87"/>
      <c r="F100" s="87"/>
      <c r="G100" s="84"/>
      <c r="H100" s="12" t="s">
        <v>21</v>
      </c>
      <c r="I100" s="33" t="s">
        <v>335</v>
      </c>
      <c r="J100" s="32" t="s">
        <v>270</v>
      </c>
    </row>
    <row r="101" spans="2:10" ht="15.75" x14ac:dyDescent="0.25">
      <c r="B101" s="85"/>
      <c r="C101" s="87"/>
      <c r="D101" s="87"/>
      <c r="E101" s="87"/>
      <c r="F101" s="22" t="s">
        <v>70</v>
      </c>
      <c r="G101" s="14" t="s">
        <v>71</v>
      </c>
      <c r="H101" s="35" t="s">
        <v>16</v>
      </c>
      <c r="I101" s="33" t="s">
        <v>360</v>
      </c>
      <c r="J101" s="32" t="s">
        <v>361</v>
      </c>
    </row>
    <row r="102" spans="2:10" ht="15.75" x14ac:dyDescent="0.25">
      <c r="B102" s="85"/>
      <c r="C102" s="87"/>
      <c r="D102" s="87"/>
      <c r="E102" s="87"/>
      <c r="F102" s="87" t="s">
        <v>24</v>
      </c>
      <c r="G102" s="84" t="s">
        <v>25</v>
      </c>
      <c r="H102" s="12" t="s">
        <v>16</v>
      </c>
      <c r="I102" s="33" t="s">
        <v>271</v>
      </c>
      <c r="J102" s="32" t="s">
        <v>272</v>
      </c>
    </row>
    <row r="103" spans="2:10" ht="15.75" x14ac:dyDescent="0.25">
      <c r="B103" s="85"/>
      <c r="C103" s="87"/>
      <c r="D103" s="87"/>
      <c r="E103" s="87"/>
      <c r="F103" s="87"/>
      <c r="G103" s="84"/>
      <c r="H103" s="12" t="s">
        <v>21</v>
      </c>
      <c r="I103" s="13" t="s">
        <v>273</v>
      </c>
      <c r="J103" s="32" t="s">
        <v>274</v>
      </c>
    </row>
    <row r="104" spans="2:10" ht="15.75" x14ac:dyDescent="0.25">
      <c r="B104" s="85"/>
      <c r="C104" s="87"/>
      <c r="D104" s="87"/>
      <c r="E104" s="87"/>
      <c r="F104" s="87"/>
      <c r="G104" s="84"/>
      <c r="H104" s="12" t="s">
        <v>33</v>
      </c>
      <c r="I104" s="33" t="s">
        <v>275</v>
      </c>
      <c r="J104" s="32" t="s">
        <v>276</v>
      </c>
    </row>
    <row r="105" spans="2:10" ht="15.75" x14ac:dyDescent="0.25">
      <c r="B105" s="85"/>
      <c r="C105" s="87"/>
      <c r="D105" s="87"/>
      <c r="E105" s="87"/>
      <c r="F105" s="87"/>
      <c r="G105" s="84"/>
      <c r="H105" s="12" t="s">
        <v>34</v>
      </c>
      <c r="I105" s="33" t="s">
        <v>277</v>
      </c>
      <c r="J105" s="32" t="s">
        <v>278</v>
      </c>
    </row>
    <row r="106" spans="2:10" ht="15.75" x14ac:dyDescent="0.25">
      <c r="B106" s="85"/>
      <c r="C106" s="87"/>
      <c r="D106" s="87"/>
      <c r="E106" s="87"/>
      <c r="F106" s="87"/>
      <c r="G106" s="84"/>
      <c r="H106" s="12" t="s">
        <v>37</v>
      </c>
      <c r="I106" s="33" t="s">
        <v>279</v>
      </c>
      <c r="J106" s="32" t="s">
        <v>280</v>
      </c>
    </row>
    <row r="107" spans="2:10" ht="15.75" x14ac:dyDescent="0.25">
      <c r="B107" s="85"/>
      <c r="C107" s="87"/>
      <c r="D107" s="87"/>
      <c r="E107" s="87"/>
      <c r="F107" s="36" t="s">
        <v>44</v>
      </c>
      <c r="G107" s="23" t="s">
        <v>45</v>
      </c>
      <c r="H107" s="35" t="s">
        <v>16</v>
      </c>
      <c r="I107" s="23" t="s">
        <v>281</v>
      </c>
      <c r="J107" s="32" t="s">
        <v>282</v>
      </c>
    </row>
    <row r="108" spans="2:10" ht="15.75" x14ac:dyDescent="0.25">
      <c r="B108" s="85"/>
      <c r="C108" s="87"/>
      <c r="D108" s="87"/>
      <c r="E108" s="87"/>
      <c r="F108" s="87" t="s">
        <v>72</v>
      </c>
      <c r="G108" s="84" t="s">
        <v>73</v>
      </c>
      <c r="H108" s="12" t="s">
        <v>16</v>
      </c>
      <c r="I108" s="13" t="s">
        <v>283</v>
      </c>
      <c r="J108" s="32" t="s">
        <v>284</v>
      </c>
    </row>
    <row r="109" spans="2:10" ht="15.75" x14ac:dyDescent="0.25">
      <c r="B109" s="85"/>
      <c r="C109" s="87"/>
      <c r="D109" s="87"/>
      <c r="E109" s="87"/>
      <c r="F109" s="87"/>
      <c r="G109" s="84"/>
      <c r="H109" s="12" t="s">
        <v>21</v>
      </c>
      <c r="I109" s="13" t="s">
        <v>285</v>
      </c>
      <c r="J109" s="32" t="s">
        <v>286</v>
      </c>
    </row>
    <row r="110" spans="2:10" ht="31.5" x14ac:dyDescent="0.25">
      <c r="B110" s="85"/>
      <c r="C110" s="87"/>
      <c r="D110" s="87"/>
      <c r="E110" s="87"/>
      <c r="F110" s="87"/>
      <c r="G110" s="84"/>
      <c r="H110" s="12" t="s">
        <v>33</v>
      </c>
      <c r="I110" s="13" t="s">
        <v>287</v>
      </c>
      <c r="J110" s="32" t="s">
        <v>288</v>
      </c>
    </row>
    <row r="111" spans="2:10" ht="15.75" x14ac:dyDescent="0.25">
      <c r="B111" s="85"/>
      <c r="C111" s="87"/>
      <c r="D111" s="87"/>
      <c r="E111" s="87"/>
      <c r="F111" s="105" t="s">
        <v>289</v>
      </c>
      <c r="G111" s="84" t="s">
        <v>290</v>
      </c>
      <c r="H111" s="35" t="s">
        <v>16</v>
      </c>
      <c r="I111" s="23" t="s">
        <v>291</v>
      </c>
      <c r="J111" s="32" t="s">
        <v>292</v>
      </c>
    </row>
    <row r="112" spans="2:10" ht="15.75" x14ac:dyDescent="0.25">
      <c r="B112" s="85"/>
      <c r="C112" s="87"/>
      <c r="D112" s="87"/>
      <c r="E112" s="87"/>
      <c r="F112" s="105"/>
      <c r="G112" s="84"/>
      <c r="H112" s="35" t="s">
        <v>21</v>
      </c>
      <c r="I112" s="37" t="s">
        <v>293</v>
      </c>
      <c r="J112" s="32" t="s">
        <v>294</v>
      </c>
    </row>
    <row r="113" spans="2:10" ht="15.75" x14ac:dyDescent="0.25">
      <c r="B113" s="85"/>
      <c r="C113" s="87"/>
      <c r="D113" s="87"/>
      <c r="E113" s="87"/>
      <c r="F113" s="105"/>
      <c r="G113" s="84"/>
      <c r="H113" s="35" t="s">
        <v>33</v>
      </c>
      <c r="I113" s="37" t="s">
        <v>295</v>
      </c>
      <c r="J113" s="32" t="s">
        <v>296</v>
      </c>
    </row>
    <row r="114" spans="2:10" ht="16.5" thickBot="1" x14ac:dyDescent="0.3">
      <c r="B114" s="86"/>
      <c r="C114" s="88"/>
      <c r="D114" s="88"/>
      <c r="E114" s="88"/>
      <c r="F114" s="25" t="s">
        <v>30</v>
      </c>
      <c r="G114" s="26" t="s">
        <v>31</v>
      </c>
      <c r="H114" s="16" t="s">
        <v>16</v>
      </c>
      <c r="I114" s="17" t="s">
        <v>32</v>
      </c>
      <c r="J114" s="34" t="s">
        <v>297</v>
      </c>
    </row>
    <row r="116" spans="2:10" ht="15.75" thickBot="1" x14ac:dyDescent="0.3"/>
    <row r="117" spans="2:10" ht="15.75" x14ac:dyDescent="0.25">
      <c r="H117" s="107" t="s">
        <v>357</v>
      </c>
      <c r="I117" s="107"/>
      <c r="J117" s="107"/>
    </row>
    <row r="118" spans="2:10" ht="15.75" x14ac:dyDescent="0.25">
      <c r="H118" s="108" t="s">
        <v>356</v>
      </c>
      <c r="I118" s="108"/>
      <c r="J118" s="108"/>
    </row>
  </sheetData>
  <mergeCells count="74">
    <mergeCell ref="H117:J117"/>
    <mergeCell ref="H118:J118"/>
    <mergeCell ref="F102:F106"/>
    <mergeCell ref="G102:G106"/>
    <mergeCell ref="F108:F110"/>
    <mergeCell ref="G108:G110"/>
    <mergeCell ref="F111:F113"/>
    <mergeCell ref="G111:G113"/>
    <mergeCell ref="F94:F95"/>
    <mergeCell ref="G94:G95"/>
    <mergeCell ref="F96:F97"/>
    <mergeCell ref="G96:G97"/>
    <mergeCell ref="F99:F100"/>
    <mergeCell ref="G99:G100"/>
    <mergeCell ref="F68:F69"/>
    <mergeCell ref="G68:G69"/>
    <mergeCell ref="F70:F72"/>
    <mergeCell ref="G70:G72"/>
    <mergeCell ref="D74:D114"/>
    <mergeCell ref="E74:E114"/>
    <mergeCell ref="F74:F79"/>
    <mergeCell ref="G74:G79"/>
    <mergeCell ref="F81:F82"/>
    <mergeCell ref="G81:G82"/>
    <mergeCell ref="F84:F87"/>
    <mergeCell ref="G84:G87"/>
    <mergeCell ref="F89:F90"/>
    <mergeCell ref="G89:G90"/>
    <mergeCell ref="F91:F93"/>
    <mergeCell ref="G91:G93"/>
    <mergeCell ref="D61:D67"/>
    <mergeCell ref="E61:E67"/>
    <mergeCell ref="D68:D73"/>
    <mergeCell ref="E68:E73"/>
    <mergeCell ref="G7:G10"/>
    <mergeCell ref="F11:F12"/>
    <mergeCell ref="G11:G12"/>
    <mergeCell ref="F13:F15"/>
    <mergeCell ref="G13:G15"/>
    <mergeCell ref="G17:G26"/>
    <mergeCell ref="D29:D35"/>
    <mergeCell ref="E29:E35"/>
    <mergeCell ref="D36:D48"/>
    <mergeCell ref="E36:E48"/>
    <mergeCell ref="F37:F43"/>
    <mergeCell ref="G37:G43"/>
    <mergeCell ref="E7:E28"/>
    <mergeCell ref="F7:F10"/>
    <mergeCell ref="F17:F26"/>
    <mergeCell ref="D49:D52"/>
    <mergeCell ref="E49:E52"/>
    <mergeCell ref="F49:F50"/>
    <mergeCell ref="B2:J2"/>
    <mergeCell ref="C4:D4"/>
    <mergeCell ref="E4:F4"/>
    <mergeCell ref="G4:H4"/>
    <mergeCell ref="I4:J4"/>
    <mergeCell ref="B3:I3"/>
    <mergeCell ref="I5:J5"/>
    <mergeCell ref="G49:G50"/>
    <mergeCell ref="B7:B114"/>
    <mergeCell ref="C7:C114"/>
    <mergeCell ref="G56:G58"/>
    <mergeCell ref="F31:F34"/>
    <mergeCell ref="G31:G34"/>
    <mergeCell ref="C5:D5"/>
    <mergeCell ref="E5:F5"/>
    <mergeCell ref="G5:H5"/>
    <mergeCell ref="D53:D60"/>
    <mergeCell ref="E53:E60"/>
    <mergeCell ref="F56:F58"/>
    <mergeCell ref="F44:F47"/>
    <mergeCell ref="G44:G47"/>
    <mergeCell ref="D7:D28"/>
  </mergeCells>
  <pageMargins left="0.51181102362204722" right="0.31496062992125984" top="0.55118110236220474" bottom="0.55118110236220474" header="0.51181102362204722" footer="0"/>
  <pageSetup paperSize="9" scale="75" firstPageNumber="0" fitToHeight="3" orientation="landscape" verticalDpi="300" r:id="rId1"/>
  <headerFooter>
    <oddFooter>&amp;C&amp;P</oddFooter>
  </headerFooter>
  <ignoredErrors>
    <ignoredError sqref="B5 G5 B8:J12 B14:J15 B13:H13 J13 B17:J18 B21:J25 B19:H19 J19 B20:H20 J20 B29:J37 B28:H28 J28 B67:J70 B65:H65 J65 B72:J74 B71:H71 J71 B76:J88 B75:H75 J75 B90:J99 B89:H89 J89 B102:J114 B100:H100 J100 B7 D7 F7:J7 B63:J63 B61:E61 H61 B42:J45 B41:H41 J41 B40:H40 B39:H39 J39 B38:H38 J38 B47:J52 B46:H46 J46 F16:H16 J40 F101 H101 F62:J62 F61:G61 B54:J60 B53:F53 G53:I53 F66:I66 B64:J64 B27:J27 B26:G26 I26:J2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118"/>
  <sheetViews>
    <sheetView zoomScale="80" zoomScaleNormal="80" workbookViewId="0">
      <selection activeCell="C1" sqref="C1"/>
    </sheetView>
  </sheetViews>
  <sheetFormatPr baseColWidth="10" defaultColWidth="9.140625" defaultRowHeight="18.75" x14ac:dyDescent="0.25"/>
  <cols>
    <col min="1" max="1" width="1" style="47" customWidth="1"/>
    <col min="2" max="2" width="8.7109375" style="47" bestFit="1" customWidth="1"/>
    <col min="3" max="3" width="19.28515625" style="47" bestFit="1" customWidth="1"/>
    <col min="4" max="4" width="10.7109375" style="47" bestFit="1" customWidth="1"/>
    <col min="5" max="5" width="17.5703125" style="47" customWidth="1"/>
    <col min="6" max="6" width="7.140625" style="54" customWidth="1"/>
    <col min="7" max="7" width="34.42578125" style="54" customWidth="1"/>
    <col min="8" max="8" width="7.42578125" style="54" bestFit="1" customWidth="1"/>
    <col min="9" max="9" width="33.42578125" style="47" customWidth="1"/>
    <col min="10" max="10" width="13.85546875" style="54" customWidth="1"/>
    <col min="11" max="12" width="9.140625" style="54"/>
    <col min="13" max="13" width="10" style="47" bestFit="1" customWidth="1"/>
    <col min="14" max="15" width="9.140625" style="47"/>
    <col min="16" max="16" width="11.5703125" style="47" customWidth="1"/>
    <col min="17" max="17" width="17.85546875" style="55" customWidth="1"/>
    <col min="18" max="1026" width="9.140625" style="47"/>
    <col min="1027" max="16384" width="9.140625" style="41"/>
  </cols>
  <sheetData>
    <row r="1" spans="1:1026" ht="12" customHeight="1" thickBot="1" x14ac:dyDescent="0.3">
      <c r="A1" s="41"/>
      <c r="B1" s="41"/>
      <c r="C1" s="41"/>
      <c r="D1" s="41"/>
      <c r="E1" s="41"/>
      <c r="F1" s="42"/>
      <c r="G1" s="41"/>
      <c r="H1" s="43"/>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row>
    <row r="2" spans="1:1026" ht="22.5" customHeight="1" thickTop="1" x14ac:dyDescent="0.25">
      <c r="A2" s="41"/>
      <c r="B2" s="109"/>
      <c r="C2" s="110"/>
      <c r="D2" s="113" t="s">
        <v>370</v>
      </c>
      <c r="E2" s="114"/>
      <c r="F2" s="114"/>
      <c r="G2" s="114"/>
      <c r="H2" s="114"/>
      <c r="I2" s="114"/>
      <c r="J2" s="114"/>
      <c r="K2" s="114"/>
      <c r="L2" s="114"/>
      <c r="M2" s="114"/>
      <c r="N2" s="114"/>
      <c r="O2" s="114"/>
      <c r="P2" s="115"/>
      <c r="Q2" s="78"/>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c r="ML2" s="41"/>
      <c r="MM2" s="41"/>
      <c r="MN2" s="41"/>
      <c r="MO2" s="41"/>
      <c r="MP2" s="41"/>
      <c r="MQ2" s="41"/>
      <c r="MR2" s="41"/>
      <c r="MS2" s="41"/>
      <c r="MT2" s="41"/>
      <c r="MU2" s="41"/>
      <c r="MV2" s="41"/>
      <c r="MW2" s="41"/>
      <c r="MX2" s="41"/>
      <c r="MY2" s="41"/>
      <c r="MZ2" s="41"/>
      <c r="NA2" s="41"/>
      <c r="NB2" s="41"/>
      <c r="NC2" s="41"/>
      <c r="ND2" s="41"/>
      <c r="NE2" s="41"/>
      <c r="NF2" s="41"/>
      <c r="NG2" s="41"/>
      <c r="NH2" s="41"/>
      <c r="NI2" s="41"/>
      <c r="NJ2" s="41"/>
      <c r="NK2" s="41"/>
      <c r="NL2" s="41"/>
      <c r="NM2" s="41"/>
      <c r="NN2" s="41"/>
      <c r="NO2" s="41"/>
      <c r="NP2" s="41"/>
      <c r="NQ2" s="41"/>
      <c r="NR2" s="41"/>
      <c r="NS2" s="41"/>
      <c r="NT2" s="41"/>
      <c r="NU2" s="41"/>
      <c r="NV2" s="41"/>
      <c r="NW2" s="41"/>
      <c r="NX2" s="41"/>
      <c r="NY2" s="41"/>
      <c r="NZ2" s="41"/>
      <c r="OA2" s="41"/>
      <c r="OB2" s="41"/>
      <c r="OC2" s="41"/>
      <c r="OD2" s="41"/>
      <c r="OE2" s="41"/>
      <c r="OF2" s="41"/>
      <c r="OG2" s="41"/>
      <c r="OH2" s="41"/>
      <c r="OI2" s="41"/>
      <c r="OJ2" s="41"/>
      <c r="OK2" s="41"/>
      <c r="OL2" s="41"/>
      <c r="OM2" s="41"/>
      <c r="ON2" s="41"/>
      <c r="OO2" s="41"/>
      <c r="OP2" s="41"/>
      <c r="OQ2" s="41"/>
      <c r="OR2" s="41"/>
      <c r="OS2" s="41"/>
      <c r="OT2" s="41"/>
      <c r="OU2" s="41"/>
      <c r="OV2" s="41"/>
      <c r="OW2" s="41"/>
      <c r="OX2" s="41"/>
      <c r="OY2" s="41"/>
      <c r="OZ2" s="41"/>
      <c r="PA2" s="41"/>
      <c r="PB2" s="41"/>
      <c r="PC2" s="41"/>
      <c r="PD2" s="41"/>
      <c r="PE2" s="41"/>
      <c r="PF2" s="41"/>
      <c r="PG2" s="41"/>
      <c r="PH2" s="41"/>
      <c r="PI2" s="41"/>
      <c r="PJ2" s="41"/>
      <c r="PK2" s="41"/>
      <c r="PL2" s="41"/>
      <c r="PM2" s="41"/>
      <c r="PN2" s="41"/>
      <c r="PO2" s="41"/>
      <c r="PP2" s="41"/>
      <c r="PQ2" s="41"/>
      <c r="PR2" s="41"/>
      <c r="PS2" s="41"/>
      <c r="PT2" s="41"/>
      <c r="PU2" s="41"/>
      <c r="PV2" s="41"/>
      <c r="PW2" s="41"/>
      <c r="PX2" s="41"/>
      <c r="PY2" s="41"/>
      <c r="PZ2" s="41"/>
      <c r="QA2" s="41"/>
      <c r="QB2" s="41"/>
      <c r="QC2" s="41"/>
      <c r="QD2" s="41"/>
      <c r="QE2" s="41"/>
      <c r="QF2" s="41"/>
      <c r="QG2" s="41"/>
      <c r="QH2" s="41"/>
      <c r="QI2" s="41"/>
      <c r="QJ2" s="41"/>
      <c r="QK2" s="41"/>
      <c r="QL2" s="41"/>
      <c r="QM2" s="41"/>
      <c r="QN2" s="41"/>
      <c r="QO2" s="41"/>
      <c r="QP2" s="41"/>
      <c r="QQ2" s="41"/>
      <c r="QR2" s="41"/>
      <c r="QS2" s="41"/>
      <c r="QT2" s="41"/>
      <c r="QU2" s="41"/>
      <c r="QV2" s="41"/>
      <c r="QW2" s="41"/>
      <c r="QX2" s="41"/>
      <c r="QY2" s="41"/>
      <c r="QZ2" s="41"/>
      <c r="RA2" s="41"/>
      <c r="RB2" s="41"/>
      <c r="RC2" s="41"/>
      <c r="RD2" s="41"/>
      <c r="RE2" s="41"/>
      <c r="RF2" s="41"/>
      <c r="RG2" s="41"/>
      <c r="RH2" s="41"/>
      <c r="RI2" s="41"/>
      <c r="RJ2" s="41"/>
      <c r="RK2" s="41"/>
      <c r="RL2" s="41"/>
      <c r="RM2" s="41"/>
      <c r="RN2" s="41"/>
      <c r="RO2" s="41"/>
      <c r="RP2" s="41"/>
      <c r="RQ2" s="41"/>
      <c r="RR2" s="41"/>
      <c r="RS2" s="41"/>
      <c r="RT2" s="41"/>
      <c r="RU2" s="41"/>
      <c r="RV2" s="41"/>
      <c r="RW2" s="41"/>
      <c r="RX2" s="41"/>
      <c r="RY2" s="41"/>
      <c r="RZ2" s="41"/>
      <c r="SA2" s="41"/>
      <c r="SB2" s="41"/>
      <c r="SC2" s="41"/>
      <c r="SD2" s="41"/>
      <c r="SE2" s="41"/>
      <c r="SF2" s="41"/>
      <c r="SG2" s="41"/>
      <c r="SH2" s="41"/>
      <c r="SI2" s="41"/>
      <c r="SJ2" s="41"/>
      <c r="SK2" s="41"/>
      <c r="SL2" s="41"/>
      <c r="SM2" s="41"/>
      <c r="SN2" s="41"/>
      <c r="SO2" s="41"/>
      <c r="SP2" s="41"/>
      <c r="SQ2" s="41"/>
      <c r="SR2" s="41"/>
      <c r="SS2" s="41"/>
      <c r="ST2" s="41"/>
      <c r="SU2" s="41"/>
      <c r="SV2" s="41"/>
      <c r="SW2" s="41"/>
      <c r="SX2" s="41"/>
      <c r="SY2" s="41"/>
      <c r="SZ2" s="41"/>
      <c r="TA2" s="41"/>
      <c r="TB2" s="41"/>
      <c r="TC2" s="41"/>
      <c r="TD2" s="41"/>
      <c r="TE2" s="41"/>
      <c r="TF2" s="41"/>
      <c r="TG2" s="41"/>
      <c r="TH2" s="41"/>
      <c r="TI2" s="41"/>
      <c r="TJ2" s="41"/>
      <c r="TK2" s="41"/>
      <c r="TL2" s="41"/>
      <c r="TM2" s="41"/>
      <c r="TN2" s="41"/>
      <c r="TO2" s="41"/>
      <c r="TP2" s="41"/>
      <c r="TQ2" s="41"/>
      <c r="TR2" s="41"/>
      <c r="TS2" s="41"/>
      <c r="TT2" s="41"/>
      <c r="TU2" s="41"/>
      <c r="TV2" s="41"/>
      <c r="TW2" s="41"/>
      <c r="TX2" s="41"/>
      <c r="TY2" s="41"/>
      <c r="TZ2" s="41"/>
      <c r="UA2" s="41"/>
      <c r="UB2" s="41"/>
      <c r="UC2" s="41"/>
      <c r="UD2" s="41"/>
      <c r="UE2" s="41"/>
      <c r="UF2" s="41"/>
      <c r="UG2" s="41"/>
      <c r="UH2" s="41"/>
      <c r="UI2" s="41"/>
      <c r="UJ2" s="41"/>
      <c r="UK2" s="41"/>
      <c r="UL2" s="41"/>
      <c r="UM2" s="41"/>
      <c r="UN2" s="41"/>
      <c r="UO2" s="41"/>
      <c r="UP2" s="41"/>
      <c r="UQ2" s="41"/>
      <c r="UR2" s="41"/>
      <c r="US2" s="41"/>
      <c r="UT2" s="41"/>
      <c r="UU2" s="41"/>
      <c r="UV2" s="41"/>
      <c r="UW2" s="41"/>
      <c r="UX2" s="41"/>
      <c r="UY2" s="41"/>
      <c r="UZ2" s="41"/>
      <c r="VA2" s="41"/>
      <c r="VB2" s="41"/>
      <c r="VC2" s="41"/>
      <c r="VD2" s="41"/>
      <c r="VE2" s="41"/>
      <c r="VF2" s="41"/>
      <c r="VG2" s="41"/>
      <c r="VH2" s="41"/>
      <c r="VI2" s="41"/>
      <c r="VJ2" s="41"/>
      <c r="VK2" s="41"/>
      <c r="VL2" s="41"/>
      <c r="VM2" s="41"/>
      <c r="VN2" s="41"/>
      <c r="VO2" s="41"/>
      <c r="VP2" s="41"/>
      <c r="VQ2" s="41"/>
      <c r="VR2" s="41"/>
      <c r="VS2" s="41"/>
      <c r="VT2" s="41"/>
      <c r="VU2" s="41"/>
      <c r="VV2" s="41"/>
      <c r="VW2" s="41"/>
      <c r="VX2" s="41"/>
      <c r="VY2" s="41"/>
      <c r="VZ2" s="41"/>
      <c r="WA2" s="41"/>
      <c r="WB2" s="41"/>
      <c r="WC2" s="41"/>
      <c r="WD2" s="41"/>
      <c r="WE2" s="41"/>
      <c r="WF2" s="41"/>
      <c r="WG2" s="41"/>
      <c r="WH2" s="41"/>
      <c r="WI2" s="41"/>
      <c r="WJ2" s="41"/>
      <c r="WK2" s="41"/>
      <c r="WL2" s="41"/>
      <c r="WM2" s="41"/>
      <c r="WN2" s="41"/>
      <c r="WO2" s="41"/>
      <c r="WP2" s="41"/>
      <c r="WQ2" s="41"/>
      <c r="WR2" s="41"/>
      <c r="WS2" s="41"/>
      <c r="WT2" s="41"/>
      <c r="WU2" s="41"/>
      <c r="WV2" s="41"/>
      <c r="WW2" s="41"/>
      <c r="WX2" s="41"/>
      <c r="WY2" s="41"/>
      <c r="WZ2" s="41"/>
      <c r="XA2" s="41"/>
      <c r="XB2" s="41"/>
      <c r="XC2" s="41"/>
      <c r="XD2" s="41"/>
      <c r="XE2" s="41"/>
      <c r="XF2" s="41"/>
      <c r="XG2" s="41"/>
      <c r="XH2" s="41"/>
      <c r="XI2" s="41"/>
      <c r="XJ2" s="41"/>
      <c r="XK2" s="41"/>
      <c r="XL2" s="41"/>
      <c r="XM2" s="41"/>
      <c r="XN2" s="41"/>
      <c r="XO2" s="41"/>
      <c r="XP2" s="41"/>
      <c r="XQ2" s="41"/>
      <c r="XR2" s="41"/>
      <c r="XS2" s="41"/>
      <c r="XT2" s="41"/>
      <c r="XU2" s="41"/>
      <c r="XV2" s="41"/>
      <c r="XW2" s="41"/>
      <c r="XX2" s="41"/>
      <c r="XY2" s="41"/>
      <c r="XZ2" s="41"/>
      <c r="YA2" s="41"/>
      <c r="YB2" s="41"/>
      <c r="YC2" s="41"/>
      <c r="YD2" s="41"/>
      <c r="YE2" s="41"/>
      <c r="YF2" s="41"/>
      <c r="YG2" s="41"/>
      <c r="YH2" s="41"/>
      <c r="YI2" s="41"/>
      <c r="YJ2" s="41"/>
      <c r="YK2" s="41"/>
      <c r="YL2" s="41"/>
      <c r="YM2" s="41"/>
      <c r="YN2" s="41"/>
      <c r="YO2" s="41"/>
      <c r="YP2" s="41"/>
      <c r="YQ2" s="41"/>
      <c r="YR2" s="41"/>
      <c r="YS2" s="41"/>
      <c r="YT2" s="41"/>
      <c r="YU2" s="41"/>
      <c r="YV2" s="41"/>
      <c r="YW2" s="41"/>
      <c r="YX2" s="41"/>
      <c r="YY2" s="41"/>
      <c r="YZ2" s="41"/>
      <c r="ZA2" s="41"/>
      <c r="ZB2" s="41"/>
      <c r="ZC2" s="41"/>
      <c r="ZD2" s="41"/>
      <c r="ZE2" s="41"/>
      <c r="ZF2" s="41"/>
      <c r="ZG2" s="41"/>
      <c r="ZH2" s="41"/>
      <c r="ZI2" s="41"/>
      <c r="ZJ2" s="41"/>
      <c r="ZK2" s="41"/>
      <c r="ZL2" s="41"/>
      <c r="ZM2" s="41"/>
      <c r="ZN2" s="41"/>
      <c r="ZO2" s="41"/>
      <c r="ZP2" s="41"/>
      <c r="ZQ2" s="41"/>
      <c r="ZR2" s="41"/>
      <c r="ZS2" s="41"/>
      <c r="ZT2" s="41"/>
      <c r="ZU2" s="41"/>
      <c r="ZV2" s="41"/>
      <c r="ZW2" s="41"/>
      <c r="ZX2" s="41"/>
      <c r="ZY2" s="41"/>
      <c r="ZZ2" s="41"/>
      <c r="AAA2" s="41"/>
      <c r="AAB2" s="41"/>
      <c r="AAC2" s="41"/>
      <c r="AAD2" s="41"/>
      <c r="AAE2" s="41"/>
      <c r="AAF2" s="41"/>
      <c r="AAG2" s="41"/>
      <c r="AAH2" s="41"/>
      <c r="AAI2" s="41"/>
      <c r="AAJ2" s="41"/>
      <c r="AAK2" s="41"/>
      <c r="AAL2" s="41"/>
      <c r="AAM2" s="41"/>
      <c r="AAN2" s="41"/>
      <c r="AAO2" s="41"/>
      <c r="AAP2" s="41"/>
      <c r="AAQ2" s="41"/>
      <c r="AAR2" s="41"/>
      <c r="AAS2" s="41"/>
      <c r="AAT2" s="41"/>
      <c r="AAU2" s="41"/>
      <c r="AAV2" s="41"/>
      <c r="AAW2" s="41"/>
      <c r="AAX2" s="41"/>
      <c r="AAY2" s="41"/>
      <c r="AAZ2" s="41"/>
      <c r="ABA2" s="41"/>
      <c r="ABB2" s="41"/>
      <c r="ABC2" s="41"/>
      <c r="ABD2" s="41"/>
      <c r="ABE2" s="41"/>
      <c r="ABF2" s="41"/>
      <c r="ABG2" s="41"/>
      <c r="ABH2" s="41"/>
      <c r="ABI2" s="41"/>
      <c r="ABJ2" s="41"/>
      <c r="ABK2" s="41"/>
      <c r="ABL2" s="41"/>
      <c r="ABM2" s="41"/>
      <c r="ABN2" s="41"/>
      <c r="ABO2" s="41"/>
      <c r="ABP2" s="41"/>
      <c r="ABQ2" s="41"/>
      <c r="ABR2" s="41"/>
      <c r="ABS2" s="41"/>
      <c r="ABT2" s="41"/>
      <c r="ABU2" s="41"/>
      <c r="ABV2" s="41"/>
      <c r="ABW2" s="41"/>
      <c r="ABX2" s="41"/>
      <c r="ABY2" s="41"/>
      <c r="ABZ2" s="41"/>
      <c r="ACA2" s="41"/>
      <c r="ACB2" s="41"/>
      <c r="ACC2" s="41"/>
      <c r="ACD2" s="41"/>
      <c r="ACE2" s="41"/>
      <c r="ACF2" s="41"/>
      <c r="ACG2" s="41"/>
      <c r="ACH2" s="41"/>
      <c r="ACI2" s="41"/>
      <c r="ACJ2" s="41"/>
      <c r="ACK2" s="41"/>
      <c r="ACL2" s="41"/>
      <c r="ACM2" s="41"/>
      <c r="ACN2" s="41"/>
      <c r="ACO2" s="41"/>
      <c r="ACP2" s="41"/>
      <c r="ACQ2" s="41"/>
      <c r="ACR2" s="41"/>
      <c r="ACS2" s="41"/>
      <c r="ACT2" s="41"/>
      <c r="ACU2" s="41"/>
      <c r="ACV2" s="41"/>
      <c r="ACW2" s="41"/>
      <c r="ACX2" s="41"/>
      <c r="ACY2" s="41"/>
      <c r="ACZ2" s="41"/>
      <c r="ADA2" s="41"/>
      <c r="ADB2" s="41"/>
      <c r="ADC2" s="41"/>
      <c r="ADD2" s="41"/>
      <c r="ADE2" s="41"/>
      <c r="ADF2" s="41"/>
      <c r="ADG2" s="41"/>
      <c r="ADH2" s="41"/>
      <c r="ADI2" s="41"/>
      <c r="ADJ2" s="41"/>
      <c r="ADK2" s="41"/>
      <c r="ADL2" s="41"/>
      <c r="ADM2" s="41"/>
      <c r="ADN2" s="41"/>
      <c r="ADO2" s="41"/>
      <c r="ADP2" s="41"/>
      <c r="ADQ2" s="41"/>
      <c r="ADR2" s="41"/>
      <c r="ADS2" s="41"/>
      <c r="ADT2" s="41"/>
      <c r="ADU2" s="41"/>
      <c r="ADV2" s="41"/>
      <c r="ADW2" s="41"/>
      <c r="ADX2" s="41"/>
      <c r="ADY2" s="41"/>
      <c r="ADZ2" s="41"/>
      <c r="AEA2" s="41"/>
      <c r="AEB2" s="41"/>
      <c r="AEC2" s="41"/>
      <c r="AED2" s="41"/>
      <c r="AEE2" s="41"/>
      <c r="AEF2" s="41"/>
      <c r="AEG2" s="41"/>
      <c r="AEH2" s="41"/>
      <c r="AEI2" s="41"/>
      <c r="AEJ2" s="41"/>
      <c r="AEK2" s="41"/>
      <c r="AEL2" s="41"/>
      <c r="AEM2" s="41"/>
      <c r="AEN2" s="41"/>
      <c r="AEO2" s="41"/>
      <c r="AEP2" s="41"/>
      <c r="AEQ2" s="41"/>
      <c r="AER2" s="41"/>
      <c r="AES2" s="41"/>
      <c r="AET2" s="41"/>
      <c r="AEU2" s="41"/>
      <c r="AEV2" s="41"/>
      <c r="AEW2" s="41"/>
      <c r="AEX2" s="41"/>
      <c r="AEY2" s="41"/>
      <c r="AEZ2" s="41"/>
      <c r="AFA2" s="41"/>
      <c r="AFB2" s="41"/>
      <c r="AFC2" s="41"/>
      <c r="AFD2" s="41"/>
      <c r="AFE2" s="41"/>
      <c r="AFF2" s="41"/>
      <c r="AFG2" s="41"/>
      <c r="AFH2" s="41"/>
      <c r="AFI2" s="41"/>
      <c r="AFJ2" s="41"/>
      <c r="AFK2" s="41"/>
      <c r="AFL2" s="41"/>
      <c r="AFM2" s="41"/>
      <c r="AFN2" s="41"/>
      <c r="AFO2" s="41"/>
      <c r="AFP2" s="41"/>
      <c r="AFQ2" s="41"/>
      <c r="AFR2" s="41"/>
      <c r="AFS2" s="41"/>
      <c r="AFT2" s="41"/>
      <c r="AFU2" s="41"/>
      <c r="AFV2" s="41"/>
      <c r="AFW2" s="41"/>
      <c r="AFX2" s="41"/>
      <c r="AFY2" s="41"/>
      <c r="AFZ2" s="41"/>
      <c r="AGA2" s="41"/>
      <c r="AGB2" s="41"/>
      <c r="AGC2" s="41"/>
      <c r="AGD2" s="41"/>
      <c r="AGE2" s="41"/>
      <c r="AGF2" s="41"/>
      <c r="AGG2" s="41"/>
      <c r="AGH2" s="41"/>
      <c r="AGI2" s="41"/>
      <c r="AGJ2" s="41"/>
      <c r="AGK2" s="41"/>
      <c r="AGL2" s="41"/>
      <c r="AGM2" s="41"/>
      <c r="AGN2" s="41"/>
      <c r="AGO2" s="41"/>
      <c r="AGP2" s="41"/>
      <c r="AGQ2" s="41"/>
      <c r="AGR2" s="41"/>
      <c r="AGS2" s="41"/>
      <c r="AGT2" s="41"/>
      <c r="AGU2" s="41"/>
      <c r="AGV2" s="41"/>
      <c r="AGW2" s="41"/>
      <c r="AGX2" s="41"/>
      <c r="AGY2" s="41"/>
      <c r="AGZ2" s="41"/>
      <c r="AHA2" s="41"/>
      <c r="AHB2" s="41"/>
      <c r="AHC2" s="41"/>
      <c r="AHD2" s="41"/>
      <c r="AHE2" s="41"/>
      <c r="AHF2" s="41"/>
      <c r="AHG2" s="41"/>
      <c r="AHH2" s="41"/>
      <c r="AHI2" s="41"/>
      <c r="AHJ2" s="41"/>
      <c r="AHK2" s="41"/>
      <c r="AHL2" s="41"/>
      <c r="AHM2" s="41"/>
      <c r="AHN2" s="41"/>
      <c r="AHO2" s="41"/>
      <c r="AHP2" s="41"/>
      <c r="AHQ2" s="41"/>
      <c r="AHR2" s="41"/>
      <c r="AHS2" s="41"/>
      <c r="AHT2" s="41"/>
      <c r="AHU2" s="41"/>
      <c r="AHV2" s="41"/>
      <c r="AHW2" s="41"/>
      <c r="AHX2" s="41"/>
      <c r="AHY2" s="41"/>
      <c r="AHZ2" s="41"/>
      <c r="AIA2" s="41"/>
      <c r="AIB2" s="41"/>
      <c r="AIC2" s="41"/>
      <c r="AID2" s="41"/>
      <c r="AIE2" s="41"/>
      <c r="AIF2" s="41"/>
      <c r="AIG2" s="41"/>
      <c r="AIH2" s="41"/>
      <c r="AII2" s="41"/>
      <c r="AIJ2" s="41"/>
      <c r="AIK2" s="41"/>
      <c r="AIL2" s="41"/>
      <c r="AIM2" s="41"/>
      <c r="AIN2" s="41"/>
      <c r="AIO2" s="41"/>
      <c r="AIP2" s="41"/>
      <c r="AIQ2" s="41"/>
      <c r="AIR2" s="41"/>
      <c r="AIS2" s="41"/>
      <c r="AIT2" s="41"/>
      <c r="AIU2" s="41"/>
      <c r="AIV2" s="41"/>
      <c r="AIW2" s="41"/>
      <c r="AIX2" s="41"/>
      <c r="AIY2" s="41"/>
      <c r="AIZ2" s="41"/>
      <c r="AJA2" s="41"/>
      <c r="AJB2" s="41"/>
      <c r="AJC2" s="41"/>
      <c r="AJD2" s="41"/>
      <c r="AJE2" s="41"/>
      <c r="AJF2" s="41"/>
      <c r="AJG2" s="41"/>
      <c r="AJH2" s="41"/>
      <c r="AJI2" s="41"/>
      <c r="AJJ2" s="41"/>
      <c r="AJK2" s="41"/>
      <c r="AJL2" s="41"/>
      <c r="AJM2" s="41"/>
      <c r="AJN2" s="41"/>
      <c r="AJO2" s="41"/>
      <c r="AJP2" s="41"/>
      <c r="AJQ2" s="41"/>
      <c r="AJR2" s="41"/>
      <c r="AJS2" s="41"/>
      <c r="AJT2" s="41"/>
      <c r="AJU2" s="41"/>
      <c r="AJV2" s="41"/>
      <c r="AJW2" s="41"/>
      <c r="AJX2" s="41"/>
      <c r="AJY2" s="41"/>
      <c r="AJZ2" s="41"/>
      <c r="AKA2" s="41"/>
      <c r="AKB2" s="41"/>
      <c r="AKC2" s="41"/>
      <c r="AKD2" s="41"/>
      <c r="AKE2" s="41"/>
      <c r="AKF2" s="41"/>
      <c r="AKG2" s="41"/>
      <c r="AKH2" s="41"/>
      <c r="AKI2" s="41"/>
      <c r="AKJ2" s="41"/>
      <c r="AKK2" s="41"/>
      <c r="AKL2" s="41"/>
      <c r="AKM2" s="41"/>
      <c r="AKN2" s="41"/>
      <c r="AKO2" s="41"/>
      <c r="AKP2" s="41"/>
      <c r="AKQ2" s="41"/>
      <c r="AKR2" s="41"/>
      <c r="AKS2" s="41"/>
      <c r="AKT2" s="41"/>
      <c r="AKU2" s="41"/>
      <c r="AKV2" s="41"/>
      <c r="AKW2" s="41"/>
      <c r="AKX2" s="41"/>
      <c r="AKY2" s="41"/>
      <c r="AKZ2" s="41"/>
      <c r="ALA2" s="41"/>
      <c r="ALB2" s="41"/>
      <c r="ALC2" s="41"/>
      <c r="ALD2" s="41"/>
      <c r="ALE2" s="41"/>
      <c r="ALF2" s="41"/>
      <c r="ALG2" s="41"/>
      <c r="ALH2" s="41"/>
      <c r="ALI2" s="41"/>
      <c r="ALJ2" s="41"/>
      <c r="ALK2" s="41"/>
      <c r="ALL2" s="41"/>
      <c r="ALM2" s="41"/>
      <c r="ALN2" s="41"/>
      <c r="ALO2" s="41"/>
      <c r="ALP2" s="41"/>
      <c r="ALQ2" s="41"/>
      <c r="ALR2" s="41"/>
      <c r="ALS2" s="41"/>
      <c r="ALT2" s="41"/>
      <c r="ALU2" s="41"/>
      <c r="ALV2" s="41"/>
      <c r="ALW2" s="41"/>
      <c r="ALX2" s="41"/>
      <c r="ALY2" s="41"/>
      <c r="ALZ2" s="41"/>
      <c r="AMA2" s="41"/>
      <c r="AMB2" s="41"/>
      <c r="AMC2" s="41"/>
      <c r="AMD2" s="41"/>
      <c r="AME2" s="41"/>
      <c r="AMF2" s="41"/>
      <c r="AMG2" s="41"/>
      <c r="AMH2" s="41"/>
      <c r="AMI2" s="41"/>
      <c r="AMJ2" s="41"/>
      <c r="AMK2" s="41"/>
      <c r="AML2" s="41"/>
    </row>
    <row r="3" spans="1:1026" ht="21" customHeight="1" x14ac:dyDescent="0.25">
      <c r="A3" s="41"/>
      <c r="B3" s="111"/>
      <c r="C3" s="112"/>
      <c r="D3" s="116"/>
      <c r="E3" s="117"/>
      <c r="F3" s="117"/>
      <c r="G3" s="117"/>
      <c r="H3" s="117"/>
      <c r="I3" s="117"/>
      <c r="J3" s="117"/>
      <c r="K3" s="117"/>
      <c r="L3" s="117"/>
      <c r="M3" s="117"/>
      <c r="N3" s="117"/>
      <c r="O3" s="117"/>
      <c r="P3" s="118"/>
      <c r="Q3" s="79" t="s">
        <v>376</v>
      </c>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c r="JL3" s="41"/>
      <c r="JM3" s="41"/>
      <c r="JN3" s="41"/>
      <c r="JO3" s="41"/>
      <c r="JP3" s="41"/>
      <c r="JQ3" s="41"/>
      <c r="JR3" s="41"/>
      <c r="JS3" s="41"/>
      <c r="JT3" s="41"/>
      <c r="JU3" s="41"/>
      <c r="JV3" s="41"/>
      <c r="JW3" s="41"/>
      <c r="JX3" s="41"/>
      <c r="JY3" s="41"/>
      <c r="JZ3" s="41"/>
      <c r="KA3" s="41"/>
      <c r="KB3" s="41"/>
      <c r="KC3" s="41"/>
      <c r="KD3" s="41"/>
      <c r="KE3" s="41"/>
      <c r="KF3" s="41"/>
      <c r="KG3" s="41"/>
      <c r="KH3" s="41"/>
      <c r="KI3" s="41"/>
      <c r="KJ3" s="41"/>
      <c r="KK3" s="41"/>
      <c r="KL3" s="41"/>
      <c r="KM3" s="41"/>
      <c r="KN3" s="41"/>
      <c r="KO3" s="41"/>
      <c r="KP3" s="41"/>
      <c r="KQ3" s="41"/>
      <c r="KR3" s="41"/>
      <c r="KS3" s="41"/>
      <c r="KT3" s="41"/>
      <c r="KU3" s="41"/>
      <c r="KV3" s="41"/>
      <c r="KW3" s="41"/>
      <c r="KX3" s="41"/>
      <c r="KY3" s="41"/>
      <c r="KZ3" s="41"/>
      <c r="LA3" s="41"/>
      <c r="LB3" s="41"/>
      <c r="LC3" s="41"/>
      <c r="LD3" s="41"/>
      <c r="LE3" s="41"/>
      <c r="LF3" s="41"/>
      <c r="LG3" s="41"/>
      <c r="LH3" s="41"/>
      <c r="LI3" s="41"/>
      <c r="LJ3" s="41"/>
      <c r="LK3" s="41"/>
      <c r="LL3" s="41"/>
      <c r="LM3" s="41"/>
      <c r="LN3" s="41"/>
      <c r="LO3" s="41"/>
      <c r="LP3" s="41"/>
      <c r="LQ3" s="41"/>
      <c r="LR3" s="41"/>
      <c r="LS3" s="41"/>
      <c r="LT3" s="41"/>
      <c r="LU3" s="41"/>
      <c r="LV3" s="41"/>
      <c r="LW3" s="41"/>
      <c r="LX3" s="41"/>
      <c r="LY3" s="41"/>
      <c r="LZ3" s="41"/>
      <c r="MA3" s="41"/>
      <c r="MB3" s="41"/>
      <c r="MC3" s="41"/>
      <c r="MD3" s="41"/>
      <c r="ME3" s="41"/>
      <c r="MF3" s="41"/>
      <c r="MG3" s="41"/>
      <c r="MH3" s="41"/>
      <c r="MI3" s="41"/>
      <c r="MJ3" s="41"/>
      <c r="MK3" s="41"/>
      <c r="ML3" s="41"/>
      <c r="MM3" s="41"/>
      <c r="MN3" s="41"/>
      <c r="MO3" s="41"/>
      <c r="MP3" s="41"/>
      <c r="MQ3" s="41"/>
      <c r="MR3" s="41"/>
      <c r="MS3" s="41"/>
      <c r="MT3" s="41"/>
      <c r="MU3" s="41"/>
      <c r="MV3" s="41"/>
      <c r="MW3" s="41"/>
      <c r="MX3" s="41"/>
      <c r="MY3" s="41"/>
      <c r="MZ3" s="41"/>
      <c r="NA3" s="41"/>
      <c r="NB3" s="41"/>
      <c r="NC3" s="41"/>
      <c r="ND3" s="41"/>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c r="OE3" s="41"/>
      <c r="OF3" s="41"/>
      <c r="OG3" s="41"/>
      <c r="OH3" s="41"/>
      <c r="OI3" s="41"/>
      <c r="OJ3" s="41"/>
      <c r="OK3" s="41"/>
      <c r="OL3" s="41"/>
      <c r="OM3" s="41"/>
      <c r="ON3" s="41"/>
      <c r="OO3" s="41"/>
      <c r="OP3" s="41"/>
      <c r="OQ3" s="41"/>
      <c r="OR3" s="41"/>
      <c r="OS3" s="41"/>
      <c r="OT3" s="41"/>
      <c r="OU3" s="41"/>
      <c r="OV3" s="41"/>
      <c r="OW3" s="41"/>
      <c r="OX3" s="41"/>
      <c r="OY3" s="41"/>
      <c r="OZ3" s="41"/>
      <c r="PA3" s="41"/>
      <c r="PB3" s="41"/>
      <c r="PC3" s="41"/>
      <c r="PD3" s="41"/>
      <c r="PE3" s="41"/>
      <c r="PF3" s="41"/>
      <c r="PG3" s="41"/>
      <c r="PH3" s="41"/>
      <c r="PI3" s="41"/>
      <c r="PJ3" s="41"/>
      <c r="PK3" s="41"/>
      <c r="PL3" s="41"/>
      <c r="PM3" s="41"/>
      <c r="PN3" s="41"/>
      <c r="PO3" s="41"/>
      <c r="PP3" s="41"/>
      <c r="PQ3" s="41"/>
      <c r="PR3" s="41"/>
      <c r="PS3" s="41"/>
      <c r="PT3" s="41"/>
      <c r="PU3" s="41"/>
      <c r="PV3" s="41"/>
      <c r="PW3" s="41"/>
      <c r="PX3" s="41"/>
      <c r="PY3" s="41"/>
      <c r="PZ3" s="41"/>
      <c r="QA3" s="41"/>
      <c r="QB3" s="41"/>
      <c r="QC3" s="41"/>
      <c r="QD3" s="41"/>
      <c r="QE3" s="41"/>
      <c r="QF3" s="41"/>
      <c r="QG3" s="41"/>
      <c r="QH3" s="41"/>
      <c r="QI3" s="41"/>
      <c r="QJ3" s="41"/>
      <c r="QK3" s="41"/>
      <c r="QL3" s="41"/>
      <c r="QM3" s="41"/>
      <c r="QN3" s="41"/>
      <c r="QO3" s="41"/>
      <c r="QP3" s="41"/>
      <c r="QQ3" s="41"/>
      <c r="QR3" s="41"/>
      <c r="QS3" s="41"/>
      <c r="QT3" s="41"/>
      <c r="QU3" s="41"/>
      <c r="QV3" s="41"/>
      <c r="QW3" s="41"/>
      <c r="QX3" s="41"/>
      <c r="QY3" s="41"/>
      <c r="QZ3" s="41"/>
      <c r="RA3" s="41"/>
      <c r="RB3" s="41"/>
      <c r="RC3" s="41"/>
      <c r="RD3" s="41"/>
      <c r="RE3" s="41"/>
      <c r="RF3" s="41"/>
      <c r="RG3" s="41"/>
      <c r="RH3" s="41"/>
      <c r="RI3" s="41"/>
      <c r="RJ3" s="41"/>
      <c r="RK3" s="41"/>
      <c r="RL3" s="41"/>
      <c r="RM3" s="41"/>
      <c r="RN3" s="41"/>
      <c r="RO3" s="41"/>
      <c r="RP3" s="41"/>
      <c r="RQ3" s="41"/>
      <c r="RR3" s="41"/>
      <c r="RS3" s="41"/>
      <c r="RT3" s="41"/>
      <c r="RU3" s="41"/>
      <c r="RV3" s="41"/>
      <c r="RW3" s="41"/>
      <c r="RX3" s="41"/>
      <c r="RY3" s="41"/>
      <c r="RZ3" s="41"/>
      <c r="SA3" s="41"/>
      <c r="SB3" s="41"/>
      <c r="SC3" s="41"/>
      <c r="SD3" s="41"/>
      <c r="SE3" s="41"/>
      <c r="SF3" s="41"/>
      <c r="SG3" s="41"/>
      <c r="SH3" s="41"/>
      <c r="SI3" s="41"/>
      <c r="SJ3" s="41"/>
      <c r="SK3" s="41"/>
      <c r="SL3" s="41"/>
      <c r="SM3" s="41"/>
      <c r="SN3" s="41"/>
      <c r="SO3" s="41"/>
      <c r="SP3" s="41"/>
      <c r="SQ3" s="41"/>
      <c r="SR3" s="41"/>
      <c r="SS3" s="41"/>
      <c r="ST3" s="41"/>
      <c r="SU3" s="41"/>
      <c r="SV3" s="41"/>
      <c r="SW3" s="41"/>
      <c r="SX3" s="41"/>
      <c r="SY3" s="41"/>
      <c r="SZ3" s="41"/>
      <c r="TA3" s="41"/>
      <c r="TB3" s="41"/>
      <c r="TC3" s="41"/>
      <c r="TD3" s="41"/>
      <c r="TE3" s="41"/>
      <c r="TF3" s="41"/>
      <c r="TG3" s="41"/>
      <c r="TH3" s="41"/>
      <c r="TI3" s="41"/>
      <c r="TJ3" s="41"/>
      <c r="TK3" s="41"/>
      <c r="TL3" s="41"/>
      <c r="TM3" s="41"/>
      <c r="TN3" s="41"/>
      <c r="TO3" s="41"/>
      <c r="TP3" s="41"/>
      <c r="TQ3" s="41"/>
      <c r="TR3" s="41"/>
      <c r="TS3" s="41"/>
      <c r="TT3" s="41"/>
      <c r="TU3" s="41"/>
      <c r="TV3" s="41"/>
      <c r="TW3" s="41"/>
      <c r="TX3" s="41"/>
      <c r="TY3" s="41"/>
      <c r="TZ3" s="41"/>
      <c r="UA3" s="41"/>
      <c r="UB3" s="41"/>
      <c r="UC3" s="41"/>
      <c r="UD3" s="41"/>
      <c r="UE3" s="41"/>
      <c r="UF3" s="41"/>
      <c r="UG3" s="41"/>
      <c r="UH3" s="41"/>
      <c r="UI3" s="41"/>
      <c r="UJ3" s="41"/>
      <c r="UK3" s="41"/>
      <c r="UL3" s="41"/>
      <c r="UM3" s="41"/>
      <c r="UN3" s="41"/>
      <c r="UO3" s="41"/>
      <c r="UP3" s="41"/>
      <c r="UQ3" s="41"/>
      <c r="UR3" s="41"/>
      <c r="US3" s="41"/>
      <c r="UT3" s="41"/>
      <c r="UU3" s="41"/>
      <c r="UV3" s="41"/>
      <c r="UW3" s="41"/>
      <c r="UX3" s="41"/>
      <c r="UY3" s="41"/>
      <c r="UZ3" s="41"/>
      <c r="VA3" s="41"/>
      <c r="VB3" s="41"/>
      <c r="VC3" s="41"/>
      <c r="VD3" s="41"/>
      <c r="VE3" s="41"/>
      <c r="VF3" s="41"/>
      <c r="VG3" s="41"/>
      <c r="VH3" s="41"/>
      <c r="VI3" s="41"/>
      <c r="VJ3" s="41"/>
      <c r="VK3" s="41"/>
      <c r="VL3" s="41"/>
      <c r="VM3" s="41"/>
      <c r="VN3" s="41"/>
      <c r="VO3" s="41"/>
      <c r="VP3" s="41"/>
      <c r="VQ3" s="41"/>
      <c r="VR3" s="41"/>
      <c r="VS3" s="41"/>
      <c r="VT3" s="41"/>
      <c r="VU3" s="41"/>
      <c r="VV3" s="41"/>
      <c r="VW3" s="41"/>
      <c r="VX3" s="41"/>
      <c r="VY3" s="41"/>
      <c r="VZ3" s="41"/>
      <c r="WA3" s="41"/>
      <c r="WB3" s="41"/>
      <c r="WC3" s="41"/>
      <c r="WD3" s="41"/>
      <c r="WE3" s="41"/>
      <c r="WF3" s="41"/>
      <c r="WG3" s="41"/>
      <c r="WH3" s="41"/>
      <c r="WI3" s="41"/>
      <c r="WJ3" s="41"/>
      <c r="WK3" s="41"/>
      <c r="WL3" s="41"/>
      <c r="WM3" s="41"/>
      <c r="WN3" s="41"/>
      <c r="WO3" s="41"/>
      <c r="WP3" s="41"/>
      <c r="WQ3" s="41"/>
      <c r="WR3" s="41"/>
      <c r="WS3" s="41"/>
      <c r="WT3" s="41"/>
      <c r="WU3" s="41"/>
      <c r="WV3" s="41"/>
      <c r="WW3" s="41"/>
      <c r="WX3" s="41"/>
      <c r="WY3" s="41"/>
      <c r="WZ3" s="41"/>
      <c r="XA3" s="41"/>
      <c r="XB3" s="41"/>
      <c r="XC3" s="41"/>
      <c r="XD3" s="41"/>
      <c r="XE3" s="41"/>
      <c r="XF3" s="41"/>
      <c r="XG3" s="41"/>
      <c r="XH3" s="41"/>
      <c r="XI3" s="41"/>
      <c r="XJ3" s="41"/>
      <c r="XK3" s="41"/>
      <c r="XL3" s="41"/>
      <c r="XM3" s="41"/>
      <c r="XN3" s="41"/>
      <c r="XO3" s="41"/>
      <c r="XP3" s="41"/>
      <c r="XQ3" s="41"/>
      <c r="XR3" s="41"/>
      <c r="XS3" s="41"/>
      <c r="XT3" s="41"/>
      <c r="XU3" s="41"/>
      <c r="XV3" s="41"/>
      <c r="XW3" s="41"/>
      <c r="XX3" s="41"/>
      <c r="XY3" s="41"/>
      <c r="XZ3" s="41"/>
      <c r="YA3" s="41"/>
      <c r="YB3" s="41"/>
      <c r="YC3" s="41"/>
      <c r="YD3" s="41"/>
      <c r="YE3" s="41"/>
      <c r="YF3" s="41"/>
      <c r="YG3" s="41"/>
      <c r="YH3" s="41"/>
      <c r="YI3" s="41"/>
      <c r="YJ3" s="41"/>
      <c r="YK3" s="41"/>
      <c r="YL3" s="41"/>
      <c r="YM3" s="41"/>
      <c r="YN3" s="41"/>
      <c r="YO3" s="41"/>
      <c r="YP3" s="41"/>
      <c r="YQ3" s="41"/>
      <c r="YR3" s="41"/>
      <c r="YS3" s="41"/>
      <c r="YT3" s="41"/>
      <c r="YU3" s="41"/>
      <c r="YV3" s="41"/>
      <c r="YW3" s="41"/>
      <c r="YX3" s="41"/>
      <c r="YY3" s="41"/>
      <c r="YZ3" s="41"/>
      <c r="ZA3" s="41"/>
      <c r="ZB3" s="41"/>
      <c r="ZC3" s="41"/>
      <c r="ZD3" s="41"/>
      <c r="ZE3" s="41"/>
      <c r="ZF3" s="41"/>
      <c r="ZG3" s="41"/>
      <c r="ZH3" s="41"/>
      <c r="ZI3" s="41"/>
      <c r="ZJ3" s="41"/>
      <c r="ZK3" s="41"/>
      <c r="ZL3" s="41"/>
      <c r="ZM3" s="41"/>
      <c r="ZN3" s="41"/>
      <c r="ZO3" s="41"/>
      <c r="ZP3" s="41"/>
      <c r="ZQ3" s="41"/>
      <c r="ZR3" s="41"/>
      <c r="ZS3" s="41"/>
      <c r="ZT3" s="41"/>
      <c r="ZU3" s="41"/>
      <c r="ZV3" s="41"/>
      <c r="ZW3" s="41"/>
      <c r="ZX3" s="41"/>
      <c r="ZY3" s="41"/>
      <c r="ZZ3" s="41"/>
      <c r="AAA3" s="41"/>
      <c r="AAB3" s="41"/>
      <c r="AAC3" s="41"/>
      <c r="AAD3" s="41"/>
      <c r="AAE3" s="41"/>
      <c r="AAF3" s="41"/>
      <c r="AAG3" s="41"/>
      <c r="AAH3" s="41"/>
      <c r="AAI3" s="41"/>
      <c r="AAJ3" s="41"/>
      <c r="AAK3" s="41"/>
      <c r="AAL3" s="41"/>
      <c r="AAM3" s="41"/>
      <c r="AAN3" s="41"/>
      <c r="AAO3" s="41"/>
      <c r="AAP3" s="41"/>
      <c r="AAQ3" s="41"/>
      <c r="AAR3" s="41"/>
      <c r="AAS3" s="41"/>
      <c r="AAT3" s="41"/>
      <c r="AAU3" s="41"/>
      <c r="AAV3" s="41"/>
      <c r="AAW3" s="41"/>
      <c r="AAX3" s="41"/>
      <c r="AAY3" s="41"/>
      <c r="AAZ3" s="41"/>
      <c r="ABA3" s="41"/>
      <c r="ABB3" s="41"/>
      <c r="ABC3" s="41"/>
      <c r="ABD3" s="41"/>
      <c r="ABE3" s="41"/>
      <c r="ABF3" s="41"/>
      <c r="ABG3" s="41"/>
      <c r="ABH3" s="41"/>
      <c r="ABI3" s="41"/>
      <c r="ABJ3" s="41"/>
      <c r="ABK3" s="41"/>
      <c r="ABL3" s="41"/>
      <c r="ABM3" s="41"/>
      <c r="ABN3" s="41"/>
      <c r="ABO3" s="41"/>
      <c r="ABP3" s="41"/>
      <c r="ABQ3" s="41"/>
      <c r="ABR3" s="41"/>
      <c r="ABS3" s="41"/>
      <c r="ABT3" s="41"/>
      <c r="ABU3" s="41"/>
      <c r="ABV3" s="41"/>
      <c r="ABW3" s="41"/>
      <c r="ABX3" s="41"/>
      <c r="ABY3" s="41"/>
      <c r="ABZ3" s="41"/>
      <c r="ACA3" s="41"/>
      <c r="ACB3" s="41"/>
      <c r="ACC3" s="41"/>
      <c r="ACD3" s="41"/>
      <c r="ACE3" s="41"/>
      <c r="ACF3" s="41"/>
      <c r="ACG3" s="41"/>
      <c r="ACH3" s="41"/>
      <c r="ACI3" s="41"/>
      <c r="ACJ3" s="41"/>
      <c r="ACK3" s="41"/>
      <c r="ACL3" s="41"/>
      <c r="ACM3" s="41"/>
      <c r="ACN3" s="41"/>
      <c r="ACO3" s="41"/>
      <c r="ACP3" s="41"/>
      <c r="ACQ3" s="41"/>
      <c r="ACR3" s="41"/>
      <c r="ACS3" s="41"/>
      <c r="ACT3" s="41"/>
      <c r="ACU3" s="41"/>
      <c r="ACV3" s="41"/>
      <c r="ACW3" s="41"/>
      <c r="ACX3" s="41"/>
      <c r="ACY3" s="41"/>
      <c r="ACZ3" s="41"/>
      <c r="ADA3" s="41"/>
      <c r="ADB3" s="41"/>
      <c r="ADC3" s="41"/>
      <c r="ADD3" s="41"/>
      <c r="ADE3" s="41"/>
      <c r="ADF3" s="41"/>
      <c r="ADG3" s="41"/>
      <c r="ADH3" s="41"/>
      <c r="ADI3" s="41"/>
      <c r="ADJ3" s="41"/>
      <c r="ADK3" s="41"/>
      <c r="ADL3" s="41"/>
      <c r="ADM3" s="41"/>
      <c r="ADN3" s="41"/>
      <c r="ADO3" s="41"/>
      <c r="ADP3" s="41"/>
      <c r="ADQ3" s="41"/>
      <c r="ADR3" s="41"/>
      <c r="ADS3" s="41"/>
      <c r="ADT3" s="41"/>
      <c r="ADU3" s="41"/>
      <c r="ADV3" s="41"/>
      <c r="ADW3" s="41"/>
      <c r="ADX3" s="41"/>
      <c r="ADY3" s="41"/>
      <c r="ADZ3" s="41"/>
      <c r="AEA3" s="41"/>
      <c r="AEB3" s="41"/>
      <c r="AEC3" s="41"/>
      <c r="AED3" s="41"/>
      <c r="AEE3" s="41"/>
      <c r="AEF3" s="41"/>
      <c r="AEG3" s="41"/>
      <c r="AEH3" s="41"/>
      <c r="AEI3" s="41"/>
      <c r="AEJ3" s="41"/>
      <c r="AEK3" s="41"/>
      <c r="AEL3" s="41"/>
      <c r="AEM3" s="41"/>
      <c r="AEN3" s="41"/>
      <c r="AEO3" s="41"/>
      <c r="AEP3" s="41"/>
      <c r="AEQ3" s="41"/>
      <c r="AER3" s="41"/>
      <c r="AES3" s="41"/>
      <c r="AET3" s="41"/>
      <c r="AEU3" s="41"/>
      <c r="AEV3" s="41"/>
      <c r="AEW3" s="41"/>
      <c r="AEX3" s="41"/>
      <c r="AEY3" s="41"/>
      <c r="AEZ3" s="41"/>
      <c r="AFA3" s="41"/>
      <c r="AFB3" s="41"/>
      <c r="AFC3" s="41"/>
      <c r="AFD3" s="41"/>
      <c r="AFE3" s="41"/>
      <c r="AFF3" s="41"/>
      <c r="AFG3" s="41"/>
      <c r="AFH3" s="41"/>
      <c r="AFI3" s="41"/>
      <c r="AFJ3" s="41"/>
      <c r="AFK3" s="41"/>
      <c r="AFL3" s="41"/>
      <c r="AFM3" s="41"/>
      <c r="AFN3" s="41"/>
      <c r="AFO3" s="41"/>
      <c r="AFP3" s="41"/>
      <c r="AFQ3" s="41"/>
      <c r="AFR3" s="41"/>
      <c r="AFS3" s="41"/>
      <c r="AFT3" s="41"/>
      <c r="AFU3" s="41"/>
      <c r="AFV3" s="41"/>
      <c r="AFW3" s="41"/>
      <c r="AFX3" s="41"/>
      <c r="AFY3" s="41"/>
      <c r="AFZ3" s="41"/>
      <c r="AGA3" s="41"/>
      <c r="AGB3" s="41"/>
      <c r="AGC3" s="41"/>
      <c r="AGD3" s="41"/>
      <c r="AGE3" s="41"/>
      <c r="AGF3" s="41"/>
      <c r="AGG3" s="41"/>
      <c r="AGH3" s="41"/>
      <c r="AGI3" s="41"/>
      <c r="AGJ3" s="41"/>
      <c r="AGK3" s="41"/>
      <c r="AGL3" s="41"/>
      <c r="AGM3" s="41"/>
      <c r="AGN3" s="41"/>
      <c r="AGO3" s="41"/>
      <c r="AGP3" s="41"/>
      <c r="AGQ3" s="41"/>
      <c r="AGR3" s="41"/>
      <c r="AGS3" s="41"/>
      <c r="AGT3" s="41"/>
      <c r="AGU3" s="41"/>
      <c r="AGV3" s="41"/>
      <c r="AGW3" s="41"/>
      <c r="AGX3" s="41"/>
      <c r="AGY3" s="41"/>
      <c r="AGZ3" s="41"/>
      <c r="AHA3" s="41"/>
      <c r="AHB3" s="41"/>
      <c r="AHC3" s="41"/>
      <c r="AHD3" s="41"/>
      <c r="AHE3" s="41"/>
      <c r="AHF3" s="41"/>
      <c r="AHG3" s="41"/>
      <c r="AHH3" s="41"/>
      <c r="AHI3" s="41"/>
      <c r="AHJ3" s="41"/>
      <c r="AHK3" s="41"/>
      <c r="AHL3" s="41"/>
      <c r="AHM3" s="41"/>
      <c r="AHN3" s="41"/>
      <c r="AHO3" s="41"/>
      <c r="AHP3" s="41"/>
      <c r="AHQ3" s="41"/>
      <c r="AHR3" s="41"/>
      <c r="AHS3" s="41"/>
      <c r="AHT3" s="41"/>
      <c r="AHU3" s="41"/>
      <c r="AHV3" s="41"/>
      <c r="AHW3" s="41"/>
      <c r="AHX3" s="41"/>
      <c r="AHY3" s="41"/>
      <c r="AHZ3" s="41"/>
      <c r="AIA3" s="41"/>
      <c r="AIB3" s="41"/>
      <c r="AIC3" s="41"/>
      <c r="AID3" s="41"/>
      <c r="AIE3" s="41"/>
      <c r="AIF3" s="41"/>
      <c r="AIG3" s="41"/>
      <c r="AIH3" s="41"/>
      <c r="AII3" s="41"/>
      <c r="AIJ3" s="41"/>
      <c r="AIK3" s="41"/>
      <c r="AIL3" s="41"/>
      <c r="AIM3" s="41"/>
      <c r="AIN3" s="41"/>
      <c r="AIO3" s="41"/>
      <c r="AIP3" s="41"/>
      <c r="AIQ3" s="41"/>
      <c r="AIR3" s="41"/>
      <c r="AIS3" s="41"/>
      <c r="AIT3" s="41"/>
      <c r="AIU3" s="41"/>
      <c r="AIV3" s="41"/>
      <c r="AIW3" s="41"/>
      <c r="AIX3" s="41"/>
      <c r="AIY3" s="41"/>
      <c r="AIZ3" s="41"/>
      <c r="AJA3" s="41"/>
      <c r="AJB3" s="41"/>
      <c r="AJC3" s="41"/>
      <c r="AJD3" s="41"/>
      <c r="AJE3" s="41"/>
      <c r="AJF3" s="41"/>
      <c r="AJG3" s="41"/>
      <c r="AJH3" s="41"/>
      <c r="AJI3" s="41"/>
      <c r="AJJ3" s="41"/>
      <c r="AJK3" s="41"/>
      <c r="AJL3" s="41"/>
      <c r="AJM3" s="41"/>
      <c r="AJN3" s="41"/>
      <c r="AJO3" s="41"/>
      <c r="AJP3" s="41"/>
      <c r="AJQ3" s="41"/>
      <c r="AJR3" s="41"/>
      <c r="AJS3" s="41"/>
      <c r="AJT3" s="41"/>
      <c r="AJU3" s="41"/>
      <c r="AJV3" s="41"/>
      <c r="AJW3" s="41"/>
      <c r="AJX3" s="41"/>
      <c r="AJY3" s="41"/>
      <c r="AJZ3" s="41"/>
      <c r="AKA3" s="41"/>
      <c r="AKB3" s="41"/>
      <c r="AKC3" s="41"/>
      <c r="AKD3" s="41"/>
      <c r="AKE3" s="41"/>
      <c r="AKF3" s="41"/>
      <c r="AKG3" s="41"/>
      <c r="AKH3" s="41"/>
      <c r="AKI3" s="41"/>
      <c r="AKJ3" s="41"/>
      <c r="AKK3" s="41"/>
      <c r="AKL3" s="41"/>
      <c r="AKM3" s="41"/>
      <c r="AKN3" s="41"/>
      <c r="AKO3" s="41"/>
      <c r="AKP3" s="41"/>
      <c r="AKQ3" s="41"/>
      <c r="AKR3" s="41"/>
      <c r="AKS3" s="41"/>
      <c r="AKT3" s="41"/>
      <c r="AKU3" s="41"/>
      <c r="AKV3" s="41"/>
      <c r="AKW3" s="41"/>
      <c r="AKX3" s="41"/>
      <c r="AKY3" s="41"/>
      <c r="AKZ3" s="41"/>
      <c r="ALA3" s="41"/>
      <c r="ALB3" s="41"/>
      <c r="ALC3" s="41"/>
      <c r="ALD3" s="41"/>
      <c r="ALE3" s="41"/>
      <c r="ALF3" s="41"/>
      <c r="ALG3" s="41"/>
      <c r="ALH3" s="41"/>
      <c r="ALI3" s="41"/>
      <c r="ALJ3" s="41"/>
      <c r="ALK3" s="41"/>
      <c r="ALL3" s="41"/>
      <c r="ALM3" s="41"/>
      <c r="ALN3" s="41"/>
      <c r="ALO3" s="41"/>
      <c r="ALP3" s="41"/>
      <c r="ALQ3" s="41"/>
      <c r="ALR3" s="41"/>
      <c r="ALS3" s="41"/>
      <c r="ALT3" s="41"/>
      <c r="ALU3" s="41"/>
      <c r="ALV3" s="41"/>
      <c r="ALW3" s="41"/>
      <c r="ALX3" s="41"/>
      <c r="ALY3" s="41"/>
      <c r="ALZ3" s="41"/>
      <c r="AMA3" s="41"/>
      <c r="AMB3" s="41"/>
      <c r="AMC3" s="41"/>
      <c r="AMD3" s="41"/>
      <c r="AME3" s="41"/>
      <c r="AMF3" s="41"/>
      <c r="AMG3" s="41"/>
      <c r="AMH3" s="41"/>
      <c r="AMI3" s="41"/>
      <c r="AMJ3" s="41"/>
      <c r="AMK3" s="41"/>
      <c r="AML3" s="41"/>
    </row>
    <row r="4" spans="1:1026" ht="42" customHeight="1" x14ac:dyDescent="0.25">
      <c r="A4" s="41"/>
      <c r="B4" s="119" t="s">
        <v>5</v>
      </c>
      <c r="C4" s="121" t="s">
        <v>6</v>
      </c>
      <c r="D4" s="123" t="s">
        <v>7</v>
      </c>
      <c r="E4" s="121" t="s">
        <v>8</v>
      </c>
      <c r="F4" s="125" t="s">
        <v>74</v>
      </c>
      <c r="G4" s="125" t="s">
        <v>75</v>
      </c>
      <c r="H4" s="127" t="s">
        <v>74</v>
      </c>
      <c r="I4" s="125" t="s">
        <v>76</v>
      </c>
      <c r="J4" s="129" t="s">
        <v>371</v>
      </c>
      <c r="K4" s="130"/>
      <c r="L4" s="130"/>
      <c r="M4" s="44" t="s">
        <v>77</v>
      </c>
      <c r="N4" s="129" t="s">
        <v>78</v>
      </c>
      <c r="O4" s="131"/>
      <c r="P4" s="129" t="s">
        <v>79</v>
      </c>
      <c r="Q4" s="132"/>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c r="JL4" s="41"/>
      <c r="JM4" s="41"/>
      <c r="JN4" s="41"/>
      <c r="JO4" s="41"/>
      <c r="JP4" s="41"/>
      <c r="JQ4" s="41"/>
      <c r="JR4" s="41"/>
      <c r="JS4" s="41"/>
      <c r="JT4" s="41"/>
      <c r="JU4" s="41"/>
      <c r="JV4" s="41"/>
      <c r="JW4" s="41"/>
      <c r="JX4" s="41"/>
      <c r="JY4" s="41"/>
      <c r="JZ4" s="41"/>
      <c r="KA4" s="41"/>
      <c r="KB4" s="41"/>
      <c r="KC4" s="41"/>
      <c r="KD4" s="41"/>
      <c r="KE4" s="41"/>
      <c r="KF4" s="41"/>
      <c r="KG4" s="41"/>
      <c r="KH4" s="41"/>
      <c r="KI4" s="41"/>
      <c r="KJ4" s="41"/>
      <c r="KK4" s="41"/>
      <c r="KL4" s="41"/>
      <c r="KM4" s="41"/>
      <c r="KN4" s="41"/>
      <c r="KO4" s="41"/>
      <c r="KP4" s="41"/>
      <c r="KQ4" s="41"/>
      <c r="KR4" s="41"/>
      <c r="KS4" s="41"/>
      <c r="KT4" s="41"/>
      <c r="KU4" s="41"/>
      <c r="KV4" s="41"/>
      <c r="KW4" s="41"/>
      <c r="KX4" s="41"/>
      <c r="KY4" s="41"/>
      <c r="KZ4" s="41"/>
      <c r="LA4" s="41"/>
      <c r="LB4" s="41"/>
      <c r="LC4" s="41"/>
      <c r="LD4" s="41"/>
      <c r="LE4" s="41"/>
      <c r="LF4" s="41"/>
      <c r="LG4" s="41"/>
      <c r="LH4" s="41"/>
      <c r="LI4" s="41"/>
      <c r="LJ4" s="41"/>
      <c r="LK4" s="41"/>
      <c r="LL4" s="41"/>
      <c r="LM4" s="41"/>
      <c r="LN4" s="41"/>
      <c r="LO4" s="41"/>
      <c r="LP4" s="41"/>
      <c r="LQ4" s="41"/>
      <c r="LR4" s="41"/>
      <c r="LS4" s="41"/>
      <c r="LT4" s="41"/>
      <c r="LU4" s="41"/>
      <c r="LV4" s="41"/>
      <c r="LW4" s="41"/>
      <c r="LX4" s="41"/>
      <c r="LY4" s="41"/>
      <c r="LZ4" s="41"/>
      <c r="MA4" s="41"/>
      <c r="MB4" s="41"/>
      <c r="MC4" s="41"/>
      <c r="MD4" s="41"/>
      <c r="ME4" s="41"/>
      <c r="MF4" s="41"/>
      <c r="MG4" s="41"/>
      <c r="MH4" s="41"/>
      <c r="MI4" s="41"/>
      <c r="MJ4" s="41"/>
      <c r="MK4" s="41"/>
      <c r="ML4" s="41"/>
      <c r="MM4" s="41"/>
      <c r="MN4" s="41"/>
      <c r="MO4" s="41"/>
      <c r="MP4" s="41"/>
      <c r="MQ4" s="41"/>
      <c r="MR4" s="41"/>
      <c r="MS4" s="41"/>
      <c r="MT4" s="41"/>
      <c r="MU4" s="41"/>
      <c r="MV4" s="41"/>
      <c r="MW4" s="41"/>
      <c r="MX4" s="41"/>
      <c r="MY4" s="41"/>
      <c r="MZ4" s="41"/>
      <c r="NA4" s="41"/>
      <c r="NB4" s="41"/>
      <c r="NC4" s="41"/>
      <c r="ND4" s="41"/>
      <c r="NE4" s="41"/>
      <c r="NF4" s="41"/>
      <c r="NG4" s="41"/>
      <c r="NH4" s="41"/>
      <c r="NI4" s="41"/>
      <c r="NJ4" s="41"/>
      <c r="NK4" s="41"/>
      <c r="NL4" s="41"/>
      <c r="NM4" s="41"/>
      <c r="NN4" s="41"/>
      <c r="NO4" s="41"/>
      <c r="NP4" s="41"/>
      <c r="NQ4" s="41"/>
      <c r="NR4" s="41"/>
      <c r="NS4" s="41"/>
      <c r="NT4" s="41"/>
      <c r="NU4" s="41"/>
      <c r="NV4" s="41"/>
      <c r="NW4" s="41"/>
      <c r="NX4" s="41"/>
      <c r="NY4" s="41"/>
      <c r="NZ4" s="41"/>
      <c r="OA4" s="41"/>
      <c r="OB4" s="41"/>
      <c r="OC4" s="41"/>
      <c r="OD4" s="41"/>
      <c r="OE4" s="41"/>
      <c r="OF4" s="41"/>
      <c r="OG4" s="41"/>
      <c r="OH4" s="41"/>
      <c r="OI4" s="41"/>
      <c r="OJ4" s="41"/>
      <c r="OK4" s="41"/>
      <c r="OL4" s="41"/>
      <c r="OM4" s="41"/>
      <c r="ON4" s="41"/>
      <c r="OO4" s="41"/>
      <c r="OP4" s="41"/>
      <c r="OQ4" s="41"/>
      <c r="OR4" s="41"/>
      <c r="OS4" s="41"/>
      <c r="OT4" s="41"/>
      <c r="OU4" s="41"/>
      <c r="OV4" s="41"/>
      <c r="OW4" s="41"/>
      <c r="OX4" s="41"/>
      <c r="OY4" s="41"/>
      <c r="OZ4" s="41"/>
      <c r="PA4" s="41"/>
      <c r="PB4" s="41"/>
      <c r="PC4" s="41"/>
      <c r="PD4" s="41"/>
      <c r="PE4" s="41"/>
      <c r="PF4" s="41"/>
      <c r="PG4" s="41"/>
      <c r="PH4" s="41"/>
      <c r="PI4" s="41"/>
      <c r="PJ4" s="41"/>
      <c r="PK4" s="41"/>
      <c r="PL4" s="41"/>
      <c r="PM4" s="41"/>
      <c r="PN4" s="41"/>
      <c r="PO4" s="41"/>
      <c r="PP4" s="41"/>
      <c r="PQ4" s="41"/>
      <c r="PR4" s="41"/>
      <c r="PS4" s="41"/>
      <c r="PT4" s="41"/>
      <c r="PU4" s="41"/>
      <c r="PV4" s="41"/>
      <c r="PW4" s="41"/>
      <c r="PX4" s="41"/>
      <c r="PY4" s="41"/>
      <c r="PZ4" s="41"/>
      <c r="QA4" s="41"/>
      <c r="QB4" s="41"/>
      <c r="QC4" s="41"/>
      <c r="QD4" s="41"/>
      <c r="QE4" s="41"/>
      <c r="QF4" s="41"/>
      <c r="QG4" s="41"/>
      <c r="QH4" s="41"/>
      <c r="QI4" s="41"/>
      <c r="QJ4" s="41"/>
      <c r="QK4" s="41"/>
      <c r="QL4" s="41"/>
      <c r="QM4" s="41"/>
      <c r="QN4" s="41"/>
      <c r="QO4" s="41"/>
      <c r="QP4" s="41"/>
      <c r="QQ4" s="41"/>
      <c r="QR4" s="41"/>
      <c r="QS4" s="41"/>
      <c r="QT4" s="41"/>
      <c r="QU4" s="41"/>
      <c r="QV4" s="41"/>
      <c r="QW4" s="41"/>
      <c r="QX4" s="41"/>
      <c r="QY4" s="41"/>
      <c r="QZ4" s="41"/>
      <c r="RA4" s="41"/>
      <c r="RB4" s="41"/>
      <c r="RC4" s="41"/>
      <c r="RD4" s="41"/>
      <c r="RE4" s="41"/>
      <c r="RF4" s="41"/>
      <c r="RG4" s="41"/>
      <c r="RH4" s="41"/>
      <c r="RI4" s="41"/>
      <c r="RJ4" s="41"/>
      <c r="RK4" s="41"/>
      <c r="RL4" s="41"/>
      <c r="RM4" s="41"/>
      <c r="RN4" s="41"/>
      <c r="RO4" s="41"/>
      <c r="RP4" s="41"/>
      <c r="RQ4" s="41"/>
      <c r="RR4" s="41"/>
      <c r="RS4" s="41"/>
      <c r="RT4" s="41"/>
      <c r="RU4" s="41"/>
      <c r="RV4" s="41"/>
      <c r="RW4" s="41"/>
      <c r="RX4" s="41"/>
      <c r="RY4" s="41"/>
      <c r="RZ4" s="41"/>
      <c r="SA4" s="41"/>
      <c r="SB4" s="41"/>
      <c r="SC4" s="41"/>
      <c r="SD4" s="41"/>
      <c r="SE4" s="41"/>
      <c r="SF4" s="41"/>
      <c r="SG4" s="41"/>
      <c r="SH4" s="41"/>
      <c r="SI4" s="41"/>
      <c r="SJ4" s="41"/>
      <c r="SK4" s="41"/>
      <c r="SL4" s="41"/>
      <c r="SM4" s="41"/>
      <c r="SN4" s="41"/>
      <c r="SO4" s="41"/>
      <c r="SP4" s="41"/>
      <c r="SQ4" s="41"/>
      <c r="SR4" s="41"/>
      <c r="SS4" s="41"/>
      <c r="ST4" s="41"/>
      <c r="SU4" s="41"/>
      <c r="SV4" s="41"/>
      <c r="SW4" s="41"/>
      <c r="SX4" s="41"/>
      <c r="SY4" s="41"/>
      <c r="SZ4" s="41"/>
      <c r="TA4" s="41"/>
      <c r="TB4" s="41"/>
      <c r="TC4" s="41"/>
      <c r="TD4" s="41"/>
      <c r="TE4" s="41"/>
      <c r="TF4" s="41"/>
      <c r="TG4" s="41"/>
      <c r="TH4" s="41"/>
      <c r="TI4" s="41"/>
      <c r="TJ4" s="41"/>
      <c r="TK4" s="41"/>
      <c r="TL4" s="41"/>
      <c r="TM4" s="41"/>
      <c r="TN4" s="41"/>
      <c r="TO4" s="41"/>
      <c r="TP4" s="41"/>
      <c r="TQ4" s="41"/>
      <c r="TR4" s="41"/>
      <c r="TS4" s="41"/>
      <c r="TT4" s="41"/>
      <c r="TU4" s="41"/>
      <c r="TV4" s="41"/>
      <c r="TW4" s="41"/>
      <c r="TX4" s="41"/>
      <c r="TY4" s="41"/>
      <c r="TZ4" s="41"/>
      <c r="UA4" s="41"/>
      <c r="UB4" s="41"/>
      <c r="UC4" s="41"/>
      <c r="UD4" s="41"/>
      <c r="UE4" s="41"/>
      <c r="UF4" s="41"/>
      <c r="UG4" s="41"/>
      <c r="UH4" s="41"/>
      <c r="UI4" s="41"/>
      <c r="UJ4" s="41"/>
      <c r="UK4" s="41"/>
      <c r="UL4" s="41"/>
      <c r="UM4" s="41"/>
      <c r="UN4" s="41"/>
      <c r="UO4" s="41"/>
      <c r="UP4" s="41"/>
      <c r="UQ4" s="41"/>
      <c r="UR4" s="41"/>
      <c r="US4" s="41"/>
      <c r="UT4" s="41"/>
      <c r="UU4" s="41"/>
      <c r="UV4" s="41"/>
      <c r="UW4" s="41"/>
      <c r="UX4" s="41"/>
      <c r="UY4" s="41"/>
      <c r="UZ4" s="41"/>
      <c r="VA4" s="41"/>
      <c r="VB4" s="41"/>
      <c r="VC4" s="41"/>
      <c r="VD4" s="41"/>
      <c r="VE4" s="41"/>
      <c r="VF4" s="41"/>
      <c r="VG4" s="41"/>
      <c r="VH4" s="41"/>
      <c r="VI4" s="41"/>
      <c r="VJ4" s="41"/>
      <c r="VK4" s="41"/>
      <c r="VL4" s="41"/>
      <c r="VM4" s="41"/>
      <c r="VN4" s="41"/>
      <c r="VO4" s="41"/>
      <c r="VP4" s="41"/>
      <c r="VQ4" s="41"/>
      <c r="VR4" s="41"/>
      <c r="VS4" s="41"/>
      <c r="VT4" s="41"/>
      <c r="VU4" s="41"/>
      <c r="VV4" s="41"/>
      <c r="VW4" s="41"/>
      <c r="VX4" s="41"/>
      <c r="VY4" s="41"/>
      <c r="VZ4" s="41"/>
      <c r="WA4" s="41"/>
      <c r="WB4" s="41"/>
      <c r="WC4" s="41"/>
      <c r="WD4" s="41"/>
      <c r="WE4" s="41"/>
      <c r="WF4" s="41"/>
      <c r="WG4" s="41"/>
      <c r="WH4" s="41"/>
      <c r="WI4" s="41"/>
      <c r="WJ4" s="41"/>
      <c r="WK4" s="41"/>
      <c r="WL4" s="41"/>
      <c r="WM4" s="41"/>
      <c r="WN4" s="41"/>
      <c r="WO4" s="41"/>
      <c r="WP4" s="41"/>
      <c r="WQ4" s="41"/>
      <c r="WR4" s="41"/>
      <c r="WS4" s="41"/>
      <c r="WT4" s="41"/>
      <c r="WU4" s="41"/>
      <c r="WV4" s="41"/>
      <c r="WW4" s="41"/>
      <c r="WX4" s="41"/>
      <c r="WY4" s="41"/>
      <c r="WZ4" s="41"/>
      <c r="XA4" s="41"/>
      <c r="XB4" s="41"/>
      <c r="XC4" s="41"/>
      <c r="XD4" s="41"/>
      <c r="XE4" s="41"/>
      <c r="XF4" s="41"/>
      <c r="XG4" s="41"/>
      <c r="XH4" s="41"/>
      <c r="XI4" s="41"/>
      <c r="XJ4" s="41"/>
      <c r="XK4" s="41"/>
      <c r="XL4" s="41"/>
      <c r="XM4" s="41"/>
      <c r="XN4" s="41"/>
      <c r="XO4" s="41"/>
      <c r="XP4" s="41"/>
      <c r="XQ4" s="41"/>
      <c r="XR4" s="41"/>
      <c r="XS4" s="41"/>
      <c r="XT4" s="41"/>
      <c r="XU4" s="41"/>
      <c r="XV4" s="41"/>
      <c r="XW4" s="41"/>
      <c r="XX4" s="41"/>
      <c r="XY4" s="41"/>
      <c r="XZ4" s="41"/>
      <c r="YA4" s="41"/>
      <c r="YB4" s="41"/>
      <c r="YC4" s="41"/>
      <c r="YD4" s="41"/>
      <c r="YE4" s="41"/>
      <c r="YF4" s="41"/>
      <c r="YG4" s="41"/>
      <c r="YH4" s="41"/>
      <c r="YI4" s="41"/>
      <c r="YJ4" s="41"/>
      <c r="YK4" s="41"/>
      <c r="YL4" s="41"/>
      <c r="YM4" s="41"/>
      <c r="YN4" s="41"/>
      <c r="YO4" s="41"/>
      <c r="YP4" s="41"/>
      <c r="YQ4" s="41"/>
      <c r="YR4" s="41"/>
      <c r="YS4" s="41"/>
      <c r="YT4" s="41"/>
      <c r="YU4" s="41"/>
      <c r="YV4" s="41"/>
      <c r="YW4" s="41"/>
      <c r="YX4" s="41"/>
      <c r="YY4" s="41"/>
      <c r="YZ4" s="41"/>
      <c r="ZA4" s="41"/>
      <c r="ZB4" s="41"/>
      <c r="ZC4" s="41"/>
      <c r="ZD4" s="41"/>
      <c r="ZE4" s="41"/>
      <c r="ZF4" s="41"/>
      <c r="ZG4" s="41"/>
      <c r="ZH4" s="41"/>
      <c r="ZI4" s="41"/>
      <c r="ZJ4" s="41"/>
      <c r="ZK4" s="41"/>
      <c r="ZL4" s="41"/>
      <c r="ZM4" s="41"/>
      <c r="ZN4" s="41"/>
      <c r="ZO4" s="41"/>
      <c r="ZP4" s="41"/>
      <c r="ZQ4" s="41"/>
      <c r="ZR4" s="41"/>
      <c r="ZS4" s="41"/>
      <c r="ZT4" s="41"/>
      <c r="ZU4" s="41"/>
      <c r="ZV4" s="41"/>
      <c r="ZW4" s="41"/>
      <c r="ZX4" s="41"/>
      <c r="ZY4" s="41"/>
      <c r="ZZ4" s="41"/>
      <c r="AAA4" s="41"/>
      <c r="AAB4" s="41"/>
      <c r="AAC4" s="41"/>
      <c r="AAD4" s="41"/>
      <c r="AAE4" s="41"/>
      <c r="AAF4" s="41"/>
      <c r="AAG4" s="41"/>
      <c r="AAH4" s="41"/>
      <c r="AAI4" s="41"/>
      <c r="AAJ4" s="41"/>
      <c r="AAK4" s="41"/>
      <c r="AAL4" s="41"/>
      <c r="AAM4" s="41"/>
      <c r="AAN4" s="41"/>
      <c r="AAO4" s="41"/>
      <c r="AAP4" s="41"/>
      <c r="AAQ4" s="41"/>
      <c r="AAR4" s="41"/>
      <c r="AAS4" s="41"/>
      <c r="AAT4" s="41"/>
      <c r="AAU4" s="41"/>
      <c r="AAV4" s="41"/>
      <c r="AAW4" s="41"/>
      <c r="AAX4" s="41"/>
      <c r="AAY4" s="41"/>
      <c r="AAZ4" s="41"/>
      <c r="ABA4" s="41"/>
      <c r="ABB4" s="41"/>
      <c r="ABC4" s="41"/>
      <c r="ABD4" s="41"/>
      <c r="ABE4" s="41"/>
      <c r="ABF4" s="41"/>
      <c r="ABG4" s="41"/>
      <c r="ABH4" s="41"/>
      <c r="ABI4" s="41"/>
      <c r="ABJ4" s="41"/>
      <c r="ABK4" s="41"/>
      <c r="ABL4" s="41"/>
      <c r="ABM4" s="41"/>
      <c r="ABN4" s="41"/>
      <c r="ABO4" s="41"/>
      <c r="ABP4" s="41"/>
      <c r="ABQ4" s="41"/>
      <c r="ABR4" s="41"/>
      <c r="ABS4" s="41"/>
      <c r="ABT4" s="41"/>
      <c r="ABU4" s="41"/>
      <c r="ABV4" s="41"/>
      <c r="ABW4" s="41"/>
      <c r="ABX4" s="41"/>
      <c r="ABY4" s="41"/>
      <c r="ABZ4" s="41"/>
      <c r="ACA4" s="41"/>
      <c r="ACB4" s="41"/>
      <c r="ACC4" s="41"/>
      <c r="ACD4" s="41"/>
      <c r="ACE4" s="41"/>
      <c r="ACF4" s="41"/>
      <c r="ACG4" s="41"/>
      <c r="ACH4" s="41"/>
      <c r="ACI4" s="41"/>
      <c r="ACJ4" s="41"/>
      <c r="ACK4" s="41"/>
      <c r="ACL4" s="41"/>
      <c r="ACM4" s="41"/>
      <c r="ACN4" s="41"/>
      <c r="ACO4" s="41"/>
      <c r="ACP4" s="41"/>
      <c r="ACQ4" s="41"/>
      <c r="ACR4" s="41"/>
      <c r="ACS4" s="41"/>
      <c r="ACT4" s="41"/>
      <c r="ACU4" s="41"/>
      <c r="ACV4" s="41"/>
      <c r="ACW4" s="41"/>
      <c r="ACX4" s="41"/>
      <c r="ACY4" s="41"/>
      <c r="ACZ4" s="41"/>
      <c r="ADA4" s="41"/>
      <c r="ADB4" s="41"/>
      <c r="ADC4" s="41"/>
      <c r="ADD4" s="41"/>
      <c r="ADE4" s="41"/>
      <c r="ADF4" s="41"/>
      <c r="ADG4" s="41"/>
      <c r="ADH4" s="41"/>
      <c r="ADI4" s="41"/>
      <c r="ADJ4" s="41"/>
      <c r="ADK4" s="41"/>
      <c r="ADL4" s="41"/>
      <c r="ADM4" s="41"/>
      <c r="ADN4" s="41"/>
      <c r="ADO4" s="41"/>
      <c r="ADP4" s="41"/>
      <c r="ADQ4" s="41"/>
      <c r="ADR4" s="41"/>
      <c r="ADS4" s="41"/>
      <c r="ADT4" s="41"/>
      <c r="ADU4" s="41"/>
      <c r="ADV4" s="41"/>
      <c r="ADW4" s="41"/>
      <c r="ADX4" s="41"/>
      <c r="ADY4" s="41"/>
      <c r="ADZ4" s="41"/>
      <c r="AEA4" s="41"/>
      <c r="AEB4" s="41"/>
      <c r="AEC4" s="41"/>
      <c r="AED4" s="41"/>
      <c r="AEE4" s="41"/>
      <c r="AEF4" s="41"/>
      <c r="AEG4" s="41"/>
      <c r="AEH4" s="41"/>
      <c r="AEI4" s="41"/>
      <c r="AEJ4" s="41"/>
      <c r="AEK4" s="41"/>
      <c r="AEL4" s="41"/>
      <c r="AEM4" s="41"/>
      <c r="AEN4" s="41"/>
      <c r="AEO4" s="41"/>
      <c r="AEP4" s="41"/>
      <c r="AEQ4" s="41"/>
      <c r="AER4" s="41"/>
      <c r="AES4" s="41"/>
      <c r="AET4" s="41"/>
      <c r="AEU4" s="41"/>
      <c r="AEV4" s="41"/>
      <c r="AEW4" s="41"/>
      <c r="AEX4" s="41"/>
      <c r="AEY4" s="41"/>
      <c r="AEZ4" s="41"/>
      <c r="AFA4" s="41"/>
      <c r="AFB4" s="41"/>
      <c r="AFC4" s="41"/>
      <c r="AFD4" s="41"/>
      <c r="AFE4" s="41"/>
      <c r="AFF4" s="41"/>
      <c r="AFG4" s="41"/>
      <c r="AFH4" s="41"/>
      <c r="AFI4" s="41"/>
      <c r="AFJ4" s="41"/>
      <c r="AFK4" s="41"/>
      <c r="AFL4" s="41"/>
      <c r="AFM4" s="41"/>
      <c r="AFN4" s="41"/>
      <c r="AFO4" s="41"/>
      <c r="AFP4" s="41"/>
      <c r="AFQ4" s="41"/>
      <c r="AFR4" s="41"/>
      <c r="AFS4" s="41"/>
      <c r="AFT4" s="41"/>
      <c r="AFU4" s="41"/>
      <c r="AFV4" s="41"/>
      <c r="AFW4" s="41"/>
      <c r="AFX4" s="41"/>
      <c r="AFY4" s="41"/>
      <c r="AFZ4" s="41"/>
      <c r="AGA4" s="41"/>
      <c r="AGB4" s="41"/>
      <c r="AGC4" s="41"/>
      <c r="AGD4" s="41"/>
      <c r="AGE4" s="41"/>
      <c r="AGF4" s="41"/>
      <c r="AGG4" s="41"/>
      <c r="AGH4" s="41"/>
      <c r="AGI4" s="41"/>
      <c r="AGJ4" s="41"/>
      <c r="AGK4" s="41"/>
      <c r="AGL4" s="41"/>
      <c r="AGM4" s="41"/>
      <c r="AGN4" s="41"/>
      <c r="AGO4" s="41"/>
      <c r="AGP4" s="41"/>
      <c r="AGQ4" s="41"/>
      <c r="AGR4" s="41"/>
      <c r="AGS4" s="41"/>
      <c r="AGT4" s="41"/>
      <c r="AGU4" s="41"/>
      <c r="AGV4" s="41"/>
      <c r="AGW4" s="41"/>
      <c r="AGX4" s="41"/>
      <c r="AGY4" s="41"/>
      <c r="AGZ4" s="41"/>
      <c r="AHA4" s="41"/>
      <c r="AHB4" s="41"/>
      <c r="AHC4" s="41"/>
      <c r="AHD4" s="41"/>
      <c r="AHE4" s="41"/>
      <c r="AHF4" s="41"/>
      <c r="AHG4" s="41"/>
      <c r="AHH4" s="41"/>
      <c r="AHI4" s="41"/>
      <c r="AHJ4" s="41"/>
      <c r="AHK4" s="41"/>
      <c r="AHL4" s="41"/>
      <c r="AHM4" s="41"/>
      <c r="AHN4" s="41"/>
      <c r="AHO4" s="41"/>
      <c r="AHP4" s="41"/>
      <c r="AHQ4" s="41"/>
      <c r="AHR4" s="41"/>
      <c r="AHS4" s="41"/>
      <c r="AHT4" s="41"/>
      <c r="AHU4" s="41"/>
      <c r="AHV4" s="41"/>
      <c r="AHW4" s="41"/>
      <c r="AHX4" s="41"/>
      <c r="AHY4" s="41"/>
      <c r="AHZ4" s="41"/>
      <c r="AIA4" s="41"/>
      <c r="AIB4" s="41"/>
      <c r="AIC4" s="41"/>
      <c r="AID4" s="41"/>
      <c r="AIE4" s="41"/>
      <c r="AIF4" s="41"/>
      <c r="AIG4" s="41"/>
      <c r="AIH4" s="41"/>
      <c r="AII4" s="41"/>
      <c r="AIJ4" s="41"/>
      <c r="AIK4" s="41"/>
      <c r="AIL4" s="41"/>
      <c r="AIM4" s="41"/>
      <c r="AIN4" s="41"/>
      <c r="AIO4" s="41"/>
      <c r="AIP4" s="41"/>
      <c r="AIQ4" s="41"/>
      <c r="AIR4" s="41"/>
      <c r="AIS4" s="41"/>
      <c r="AIT4" s="41"/>
      <c r="AIU4" s="41"/>
      <c r="AIV4" s="41"/>
      <c r="AIW4" s="41"/>
      <c r="AIX4" s="41"/>
      <c r="AIY4" s="41"/>
      <c r="AIZ4" s="41"/>
      <c r="AJA4" s="41"/>
      <c r="AJB4" s="41"/>
      <c r="AJC4" s="41"/>
      <c r="AJD4" s="41"/>
      <c r="AJE4" s="41"/>
      <c r="AJF4" s="41"/>
      <c r="AJG4" s="41"/>
      <c r="AJH4" s="41"/>
      <c r="AJI4" s="41"/>
      <c r="AJJ4" s="41"/>
      <c r="AJK4" s="41"/>
      <c r="AJL4" s="41"/>
      <c r="AJM4" s="41"/>
      <c r="AJN4" s="41"/>
      <c r="AJO4" s="41"/>
      <c r="AJP4" s="41"/>
      <c r="AJQ4" s="41"/>
      <c r="AJR4" s="41"/>
      <c r="AJS4" s="41"/>
      <c r="AJT4" s="41"/>
      <c r="AJU4" s="41"/>
      <c r="AJV4" s="41"/>
      <c r="AJW4" s="41"/>
      <c r="AJX4" s="41"/>
      <c r="AJY4" s="41"/>
      <c r="AJZ4" s="41"/>
      <c r="AKA4" s="41"/>
      <c r="AKB4" s="41"/>
      <c r="AKC4" s="41"/>
      <c r="AKD4" s="41"/>
      <c r="AKE4" s="41"/>
      <c r="AKF4" s="41"/>
      <c r="AKG4" s="41"/>
      <c r="AKH4" s="41"/>
      <c r="AKI4" s="41"/>
      <c r="AKJ4" s="41"/>
      <c r="AKK4" s="41"/>
      <c r="AKL4" s="41"/>
      <c r="AKM4" s="41"/>
      <c r="AKN4" s="41"/>
      <c r="AKO4" s="41"/>
      <c r="AKP4" s="41"/>
      <c r="AKQ4" s="41"/>
      <c r="AKR4" s="41"/>
      <c r="AKS4" s="41"/>
      <c r="AKT4" s="41"/>
      <c r="AKU4" s="41"/>
      <c r="AKV4" s="41"/>
      <c r="AKW4" s="41"/>
      <c r="AKX4" s="41"/>
      <c r="AKY4" s="41"/>
      <c r="AKZ4" s="41"/>
      <c r="ALA4" s="41"/>
      <c r="ALB4" s="41"/>
      <c r="ALC4" s="41"/>
      <c r="ALD4" s="41"/>
      <c r="ALE4" s="41"/>
      <c r="ALF4" s="41"/>
      <c r="ALG4" s="41"/>
      <c r="ALH4" s="41"/>
      <c r="ALI4" s="41"/>
      <c r="ALJ4" s="41"/>
      <c r="ALK4" s="41"/>
      <c r="ALL4" s="41"/>
      <c r="ALM4" s="41"/>
      <c r="ALN4" s="41"/>
      <c r="ALO4" s="41"/>
      <c r="ALP4" s="41"/>
      <c r="ALQ4" s="41"/>
      <c r="ALR4" s="41"/>
      <c r="ALS4" s="41"/>
      <c r="ALT4" s="41"/>
      <c r="ALU4" s="41"/>
      <c r="ALV4" s="41"/>
      <c r="ALW4" s="41"/>
      <c r="ALX4" s="41"/>
      <c r="ALY4" s="41"/>
      <c r="ALZ4" s="41"/>
      <c r="AMA4" s="41"/>
      <c r="AMB4" s="41"/>
      <c r="AMC4" s="41"/>
      <c r="AMD4" s="41"/>
      <c r="AME4" s="41"/>
      <c r="AMF4" s="41"/>
      <c r="AMG4" s="41"/>
      <c r="AMH4" s="41"/>
      <c r="AMI4" s="41"/>
      <c r="AMJ4" s="41"/>
      <c r="AMK4" s="41"/>
      <c r="AML4" s="41"/>
    </row>
    <row r="5" spans="1:1026" ht="64.5" thickBot="1" x14ac:dyDescent="0.3">
      <c r="A5" s="41"/>
      <c r="B5" s="120"/>
      <c r="C5" s="122"/>
      <c r="D5" s="124"/>
      <c r="E5" s="122"/>
      <c r="F5" s="126"/>
      <c r="G5" s="126"/>
      <c r="H5" s="128"/>
      <c r="I5" s="126"/>
      <c r="J5" s="45" t="s">
        <v>80</v>
      </c>
      <c r="K5" s="45" t="s">
        <v>81</v>
      </c>
      <c r="L5" s="45" t="s">
        <v>380</v>
      </c>
      <c r="M5" s="45" t="s">
        <v>372</v>
      </c>
      <c r="N5" s="45" t="s">
        <v>82</v>
      </c>
      <c r="O5" s="45" t="s">
        <v>83</v>
      </c>
      <c r="P5" s="45" t="s">
        <v>84</v>
      </c>
      <c r="Q5" s="46" t="s">
        <v>373</v>
      </c>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41"/>
      <c r="ON5" s="41"/>
      <c r="OO5" s="41"/>
      <c r="OP5" s="41"/>
      <c r="OQ5" s="41"/>
      <c r="OR5" s="41"/>
      <c r="OS5" s="41"/>
      <c r="OT5" s="41"/>
      <c r="OU5" s="41"/>
      <c r="OV5" s="41"/>
      <c r="OW5" s="41"/>
      <c r="OX5" s="41"/>
      <c r="OY5" s="41"/>
      <c r="OZ5" s="41"/>
      <c r="PA5" s="41"/>
      <c r="PB5" s="41"/>
      <c r="PC5" s="41"/>
      <c r="PD5" s="41"/>
      <c r="PE5" s="41"/>
      <c r="PF5" s="41"/>
      <c r="PG5" s="41"/>
      <c r="PH5" s="41"/>
      <c r="PI5" s="41"/>
      <c r="PJ5" s="41"/>
      <c r="PK5" s="41"/>
      <c r="PL5" s="41"/>
      <c r="PM5" s="41"/>
      <c r="PN5" s="41"/>
      <c r="PO5" s="41"/>
      <c r="PP5" s="41"/>
      <c r="PQ5" s="41"/>
      <c r="PR5" s="41"/>
      <c r="PS5" s="41"/>
      <c r="PT5" s="41"/>
      <c r="PU5" s="41"/>
      <c r="PV5" s="41"/>
      <c r="PW5" s="41"/>
      <c r="PX5" s="41"/>
      <c r="PY5" s="41"/>
      <c r="PZ5" s="41"/>
      <c r="QA5" s="41"/>
      <c r="QB5" s="41"/>
      <c r="QC5" s="41"/>
      <c r="QD5" s="41"/>
      <c r="QE5" s="41"/>
      <c r="QF5" s="41"/>
      <c r="QG5" s="41"/>
      <c r="QH5" s="41"/>
      <c r="QI5" s="41"/>
      <c r="QJ5" s="41"/>
      <c r="QK5" s="41"/>
      <c r="QL5" s="41"/>
      <c r="QM5" s="41"/>
      <c r="QN5" s="41"/>
      <c r="QO5" s="41"/>
      <c r="QP5" s="41"/>
      <c r="QQ5" s="41"/>
      <c r="QR5" s="41"/>
      <c r="QS5" s="41"/>
      <c r="QT5" s="41"/>
      <c r="QU5" s="41"/>
      <c r="QV5" s="41"/>
      <c r="QW5" s="41"/>
      <c r="QX5" s="41"/>
      <c r="QY5" s="41"/>
      <c r="QZ5" s="41"/>
      <c r="RA5" s="41"/>
      <c r="RB5" s="41"/>
      <c r="RC5" s="41"/>
      <c r="RD5" s="41"/>
      <c r="RE5" s="41"/>
      <c r="RF5" s="41"/>
      <c r="RG5" s="41"/>
      <c r="RH5" s="41"/>
      <c r="RI5" s="41"/>
      <c r="RJ5" s="41"/>
      <c r="RK5" s="41"/>
      <c r="RL5" s="41"/>
      <c r="RM5" s="41"/>
      <c r="RN5" s="41"/>
      <c r="RO5" s="41"/>
      <c r="RP5" s="41"/>
      <c r="RQ5" s="41"/>
      <c r="RR5" s="41"/>
      <c r="RS5" s="41"/>
      <c r="RT5" s="41"/>
      <c r="RU5" s="41"/>
      <c r="RV5" s="41"/>
      <c r="RW5" s="41"/>
      <c r="RX5" s="41"/>
      <c r="RY5" s="41"/>
      <c r="RZ5" s="41"/>
      <c r="SA5" s="41"/>
      <c r="SB5" s="41"/>
      <c r="SC5" s="41"/>
      <c r="SD5" s="41"/>
      <c r="SE5" s="41"/>
      <c r="SF5" s="41"/>
      <c r="SG5" s="41"/>
      <c r="SH5" s="41"/>
      <c r="SI5" s="41"/>
      <c r="SJ5" s="41"/>
      <c r="SK5" s="41"/>
      <c r="SL5" s="41"/>
      <c r="SM5" s="41"/>
      <c r="SN5" s="41"/>
      <c r="SO5" s="41"/>
      <c r="SP5" s="41"/>
      <c r="SQ5" s="41"/>
      <c r="SR5" s="41"/>
      <c r="SS5" s="41"/>
      <c r="ST5" s="41"/>
      <c r="SU5" s="41"/>
      <c r="SV5" s="41"/>
      <c r="SW5" s="41"/>
      <c r="SX5" s="41"/>
      <c r="SY5" s="41"/>
      <c r="SZ5" s="41"/>
      <c r="TA5" s="41"/>
      <c r="TB5" s="41"/>
      <c r="TC5" s="41"/>
      <c r="TD5" s="41"/>
      <c r="TE5" s="41"/>
      <c r="TF5" s="41"/>
      <c r="TG5" s="41"/>
      <c r="TH5" s="41"/>
      <c r="TI5" s="41"/>
      <c r="TJ5" s="41"/>
      <c r="TK5" s="41"/>
      <c r="TL5" s="41"/>
      <c r="TM5" s="41"/>
      <c r="TN5" s="41"/>
      <c r="TO5" s="41"/>
      <c r="TP5" s="41"/>
      <c r="TQ5" s="41"/>
      <c r="TR5" s="41"/>
      <c r="TS5" s="41"/>
      <c r="TT5" s="41"/>
      <c r="TU5" s="41"/>
      <c r="TV5" s="41"/>
      <c r="TW5" s="41"/>
      <c r="TX5" s="41"/>
      <c r="TY5" s="41"/>
      <c r="TZ5" s="41"/>
      <c r="UA5" s="41"/>
      <c r="UB5" s="41"/>
      <c r="UC5" s="41"/>
      <c r="UD5" s="41"/>
      <c r="UE5" s="41"/>
      <c r="UF5" s="41"/>
      <c r="UG5" s="41"/>
      <c r="UH5" s="41"/>
      <c r="UI5" s="41"/>
      <c r="UJ5" s="41"/>
      <c r="UK5" s="41"/>
      <c r="UL5" s="41"/>
      <c r="UM5" s="41"/>
      <c r="UN5" s="41"/>
      <c r="UO5" s="41"/>
      <c r="UP5" s="41"/>
      <c r="UQ5" s="41"/>
      <c r="UR5" s="41"/>
      <c r="US5" s="41"/>
      <c r="UT5" s="41"/>
      <c r="UU5" s="41"/>
      <c r="UV5" s="41"/>
      <c r="UW5" s="41"/>
      <c r="UX5" s="41"/>
      <c r="UY5" s="41"/>
      <c r="UZ5" s="41"/>
      <c r="VA5" s="41"/>
      <c r="VB5" s="41"/>
      <c r="VC5" s="41"/>
      <c r="VD5" s="41"/>
      <c r="VE5" s="41"/>
      <c r="VF5" s="41"/>
      <c r="VG5" s="41"/>
      <c r="VH5" s="41"/>
      <c r="VI5" s="41"/>
      <c r="VJ5" s="41"/>
      <c r="VK5" s="41"/>
      <c r="VL5" s="41"/>
      <c r="VM5" s="41"/>
      <c r="VN5" s="41"/>
      <c r="VO5" s="41"/>
      <c r="VP5" s="41"/>
      <c r="VQ5" s="41"/>
      <c r="VR5" s="41"/>
      <c r="VS5" s="41"/>
      <c r="VT5" s="41"/>
      <c r="VU5" s="41"/>
      <c r="VV5" s="41"/>
      <c r="VW5" s="41"/>
      <c r="VX5" s="41"/>
      <c r="VY5" s="41"/>
      <c r="VZ5" s="41"/>
      <c r="WA5" s="41"/>
      <c r="WB5" s="41"/>
      <c r="WC5" s="41"/>
      <c r="WD5" s="41"/>
      <c r="WE5" s="41"/>
      <c r="WF5" s="41"/>
      <c r="WG5" s="41"/>
      <c r="WH5" s="41"/>
      <c r="WI5" s="41"/>
      <c r="WJ5" s="41"/>
      <c r="WK5" s="41"/>
      <c r="WL5" s="41"/>
      <c r="WM5" s="41"/>
      <c r="WN5" s="41"/>
      <c r="WO5" s="41"/>
      <c r="WP5" s="41"/>
      <c r="WQ5" s="41"/>
      <c r="WR5" s="41"/>
      <c r="WS5" s="41"/>
      <c r="WT5" s="41"/>
      <c r="WU5" s="41"/>
      <c r="WV5" s="41"/>
      <c r="WW5" s="41"/>
      <c r="WX5" s="41"/>
      <c r="WY5" s="41"/>
      <c r="WZ5" s="41"/>
      <c r="XA5" s="41"/>
      <c r="XB5" s="41"/>
      <c r="XC5" s="41"/>
      <c r="XD5" s="41"/>
      <c r="XE5" s="41"/>
      <c r="XF5" s="41"/>
      <c r="XG5" s="41"/>
      <c r="XH5" s="41"/>
      <c r="XI5" s="41"/>
      <c r="XJ5" s="41"/>
      <c r="XK5" s="41"/>
      <c r="XL5" s="41"/>
      <c r="XM5" s="41"/>
      <c r="XN5" s="41"/>
      <c r="XO5" s="41"/>
      <c r="XP5" s="41"/>
      <c r="XQ5" s="41"/>
      <c r="XR5" s="41"/>
      <c r="XS5" s="41"/>
      <c r="XT5" s="41"/>
      <c r="XU5" s="41"/>
      <c r="XV5" s="41"/>
      <c r="XW5" s="41"/>
      <c r="XX5" s="41"/>
      <c r="XY5" s="41"/>
      <c r="XZ5" s="41"/>
      <c r="YA5" s="41"/>
      <c r="YB5" s="41"/>
      <c r="YC5" s="41"/>
      <c r="YD5" s="41"/>
      <c r="YE5" s="41"/>
      <c r="YF5" s="41"/>
      <c r="YG5" s="41"/>
      <c r="YH5" s="41"/>
      <c r="YI5" s="41"/>
      <c r="YJ5" s="41"/>
      <c r="YK5" s="41"/>
      <c r="YL5" s="41"/>
      <c r="YM5" s="41"/>
      <c r="YN5" s="41"/>
      <c r="YO5" s="41"/>
      <c r="YP5" s="41"/>
      <c r="YQ5" s="41"/>
      <c r="YR5" s="41"/>
      <c r="YS5" s="41"/>
      <c r="YT5" s="41"/>
      <c r="YU5" s="41"/>
      <c r="YV5" s="41"/>
      <c r="YW5" s="41"/>
      <c r="YX5" s="41"/>
      <c r="YY5" s="41"/>
      <c r="YZ5" s="41"/>
      <c r="ZA5" s="41"/>
      <c r="ZB5" s="41"/>
      <c r="ZC5" s="41"/>
      <c r="ZD5" s="41"/>
      <c r="ZE5" s="41"/>
      <c r="ZF5" s="41"/>
      <c r="ZG5" s="41"/>
      <c r="ZH5" s="41"/>
      <c r="ZI5" s="41"/>
      <c r="ZJ5" s="41"/>
      <c r="ZK5" s="41"/>
      <c r="ZL5" s="41"/>
      <c r="ZM5" s="41"/>
      <c r="ZN5" s="41"/>
      <c r="ZO5" s="41"/>
      <c r="ZP5" s="41"/>
      <c r="ZQ5" s="41"/>
      <c r="ZR5" s="41"/>
      <c r="ZS5" s="41"/>
      <c r="ZT5" s="41"/>
      <c r="ZU5" s="41"/>
      <c r="ZV5" s="41"/>
      <c r="ZW5" s="41"/>
      <c r="ZX5" s="41"/>
      <c r="ZY5" s="41"/>
      <c r="ZZ5" s="41"/>
      <c r="AAA5" s="41"/>
      <c r="AAB5" s="41"/>
      <c r="AAC5" s="41"/>
      <c r="AAD5" s="41"/>
      <c r="AAE5" s="41"/>
      <c r="AAF5" s="41"/>
      <c r="AAG5" s="41"/>
      <c r="AAH5" s="41"/>
      <c r="AAI5" s="41"/>
      <c r="AAJ5" s="41"/>
      <c r="AAK5" s="41"/>
      <c r="AAL5" s="41"/>
      <c r="AAM5" s="41"/>
      <c r="AAN5" s="41"/>
      <c r="AAO5" s="41"/>
      <c r="AAP5" s="41"/>
      <c r="AAQ5" s="41"/>
      <c r="AAR5" s="41"/>
      <c r="AAS5" s="41"/>
      <c r="AAT5" s="41"/>
      <c r="AAU5" s="41"/>
      <c r="AAV5" s="41"/>
      <c r="AAW5" s="41"/>
      <c r="AAX5" s="41"/>
      <c r="AAY5" s="41"/>
      <c r="AAZ5" s="41"/>
      <c r="ABA5" s="41"/>
      <c r="ABB5" s="41"/>
      <c r="ABC5" s="41"/>
      <c r="ABD5" s="41"/>
      <c r="ABE5" s="41"/>
      <c r="ABF5" s="41"/>
      <c r="ABG5" s="41"/>
      <c r="ABH5" s="41"/>
      <c r="ABI5" s="41"/>
      <c r="ABJ5" s="41"/>
      <c r="ABK5" s="41"/>
      <c r="ABL5" s="41"/>
      <c r="ABM5" s="41"/>
      <c r="ABN5" s="41"/>
      <c r="ABO5" s="41"/>
      <c r="ABP5" s="41"/>
      <c r="ABQ5" s="41"/>
      <c r="ABR5" s="41"/>
      <c r="ABS5" s="41"/>
      <c r="ABT5" s="41"/>
      <c r="ABU5" s="41"/>
      <c r="ABV5" s="41"/>
      <c r="ABW5" s="41"/>
      <c r="ABX5" s="41"/>
      <c r="ABY5" s="41"/>
      <c r="ABZ5" s="41"/>
      <c r="ACA5" s="41"/>
      <c r="ACB5" s="41"/>
      <c r="ACC5" s="41"/>
      <c r="ACD5" s="41"/>
      <c r="ACE5" s="41"/>
      <c r="ACF5" s="41"/>
      <c r="ACG5" s="41"/>
      <c r="ACH5" s="41"/>
      <c r="ACI5" s="41"/>
      <c r="ACJ5" s="41"/>
      <c r="ACK5" s="41"/>
      <c r="ACL5" s="41"/>
      <c r="ACM5" s="41"/>
      <c r="ACN5" s="41"/>
      <c r="ACO5" s="41"/>
      <c r="ACP5" s="41"/>
      <c r="ACQ5" s="41"/>
      <c r="ACR5" s="41"/>
      <c r="ACS5" s="41"/>
      <c r="ACT5" s="41"/>
      <c r="ACU5" s="41"/>
      <c r="ACV5" s="41"/>
      <c r="ACW5" s="41"/>
      <c r="ACX5" s="41"/>
      <c r="ACY5" s="41"/>
      <c r="ACZ5" s="41"/>
      <c r="ADA5" s="41"/>
      <c r="ADB5" s="41"/>
      <c r="ADC5" s="41"/>
      <c r="ADD5" s="41"/>
      <c r="ADE5" s="41"/>
      <c r="ADF5" s="41"/>
      <c r="ADG5" s="41"/>
      <c r="ADH5" s="41"/>
      <c r="ADI5" s="41"/>
      <c r="ADJ5" s="41"/>
      <c r="ADK5" s="41"/>
      <c r="ADL5" s="41"/>
      <c r="ADM5" s="41"/>
      <c r="ADN5" s="41"/>
      <c r="ADO5" s="41"/>
      <c r="ADP5" s="41"/>
      <c r="ADQ5" s="41"/>
      <c r="ADR5" s="41"/>
      <c r="ADS5" s="41"/>
      <c r="ADT5" s="41"/>
      <c r="ADU5" s="41"/>
      <c r="ADV5" s="41"/>
      <c r="ADW5" s="41"/>
      <c r="ADX5" s="41"/>
      <c r="ADY5" s="41"/>
      <c r="ADZ5" s="41"/>
      <c r="AEA5" s="41"/>
      <c r="AEB5" s="41"/>
      <c r="AEC5" s="41"/>
      <c r="AED5" s="41"/>
      <c r="AEE5" s="41"/>
      <c r="AEF5" s="41"/>
      <c r="AEG5" s="41"/>
      <c r="AEH5" s="41"/>
      <c r="AEI5" s="41"/>
      <c r="AEJ5" s="41"/>
      <c r="AEK5" s="41"/>
      <c r="AEL5" s="41"/>
      <c r="AEM5" s="41"/>
      <c r="AEN5" s="41"/>
      <c r="AEO5" s="41"/>
      <c r="AEP5" s="41"/>
      <c r="AEQ5" s="41"/>
      <c r="AER5" s="41"/>
      <c r="AES5" s="41"/>
      <c r="AET5" s="41"/>
      <c r="AEU5" s="41"/>
      <c r="AEV5" s="41"/>
      <c r="AEW5" s="41"/>
      <c r="AEX5" s="41"/>
      <c r="AEY5" s="41"/>
      <c r="AEZ5" s="41"/>
      <c r="AFA5" s="41"/>
      <c r="AFB5" s="41"/>
      <c r="AFC5" s="41"/>
      <c r="AFD5" s="41"/>
      <c r="AFE5" s="41"/>
      <c r="AFF5" s="41"/>
      <c r="AFG5" s="41"/>
      <c r="AFH5" s="41"/>
      <c r="AFI5" s="41"/>
      <c r="AFJ5" s="41"/>
      <c r="AFK5" s="41"/>
      <c r="AFL5" s="41"/>
      <c r="AFM5" s="41"/>
      <c r="AFN5" s="41"/>
      <c r="AFO5" s="41"/>
      <c r="AFP5" s="41"/>
      <c r="AFQ5" s="41"/>
      <c r="AFR5" s="41"/>
      <c r="AFS5" s="41"/>
      <c r="AFT5" s="41"/>
      <c r="AFU5" s="41"/>
      <c r="AFV5" s="41"/>
      <c r="AFW5" s="41"/>
      <c r="AFX5" s="41"/>
      <c r="AFY5" s="41"/>
      <c r="AFZ5" s="41"/>
      <c r="AGA5" s="41"/>
      <c r="AGB5" s="41"/>
      <c r="AGC5" s="41"/>
      <c r="AGD5" s="41"/>
      <c r="AGE5" s="41"/>
      <c r="AGF5" s="41"/>
      <c r="AGG5" s="41"/>
      <c r="AGH5" s="41"/>
      <c r="AGI5" s="41"/>
      <c r="AGJ5" s="41"/>
      <c r="AGK5" s="41"/>
      <c r="AGL5" s="41"/>
      <c r="AGM5" s="41"/>
      <c r="AGN5" s="41"/>
      <c r="AGO5" s="41"/>
      <c r="AGP5" s="41"/>
      <c r="AGQ5" s="41"/>
      <c r="AGR5" s="41"/>
      <c r="AGS5" s="41"/>
      <c r="AGT5" s="41"/>
      <c r="AGU5" s="41"/>
      <c r="AGV5" s="41"/>
      <c r="AGW5" s="41"/>
      <c r="AGX5" s="41"/>
      <c r="AGY5" s="41"/>
      <c r="AGZ5" s="41"/>
      <c r="AHA5" s="41"/>
      <c r="AHB5" s="41"/>
      <c r="AHC5" s="41"/>
      <c r="AHD5" s="41"/>
      <c r="AHE5" s="41"/>
      <c r="AHF5" s="41"/>
      <c r="AHG5" s="41"/>
      <c r="AHH5" s="41"/>
      <c r="AHI5" s="41"/>
      <c r="AHJ5" s="41"/>
      <c r="AHK5" s="41"/>
      <c r="AHL5" s="41"/>
      <c r="AHM5" s="41"/>
      <c r="AHN5" s="41"/>
      <c r="AHO5" s="41"/>
      <c r="AHP5" s="41"/>
      <c r="AHQ5" s="41"/>
      <c r="AHR5" s="41"/>
      <c r="AHS5" s="41"/>
      <c r="AHT5" s="41"/>
      <c r="AHU5" s="41"/>
      <c r="AHV5" s="41"/>
      <c r="AHW5" s="41"/>
      <c r="AHX5" s="41"/>
      <c r="AHY5" s="41"/>
      <c r="AHZ5" s="41"/>
      <c r="AIA5" s="41"/>
      <c r="AIB5" s="41"/>
      <c r="AIC5" s="41"/>
      <c r="AID5" s="41"/>
      <c r="AIE5" s="41"/>
      <c r="AIF5" s="41"/>
      <c r="AIG5" s="41"/>
      <c r="AIH5" s="41"/>
      <c r="AII5" s="41"/>
      <c r="AIJ5" s="41"/>
      <c r="AIK5" s="41"/>
      <c r="AIL5" s="41"/>
      <c r="AIM5" s="41"/>
      <c r="AIN5" s="41"/>
      <c r="AIO5" s="41"/>
      <c r="AIP5" s="41"/>
      <c r="AIQ5" s="41"/>
      <c r="AIR5" s="41"/>
      <c r="AIS5" s="41"/>
      <c r="AIT5" s="41"/>
      <c r="AIU5" s="41"/>
      <c r="AIV5" s="41"/>
      <c r="AIW5" s="41"/>
      <c r="AIX5" s="41"/>
      <c r="AIY5" s="41"/>
      <c r="AIZ5" s="41"/>
      <c r="AJA5" s="41"/>
      <c r="AJB5" s="41"/>
      <c r="AJC5" s="41"/>
      <c r="AJD5" s="41"/>
      <c r="AJE5" s="41"/>
      <c r="AJF5" s="41"/>
      <c r="AJG5" s="41"/>
      <c r="AJH5" s="41"/>
      <c r="AJI5" s="41"/>
      <c r="AJJ5" s="41"/>
      <c r="AJK5" s="41"/>
      <c r="AJL5" s="41"/>
      <c r="AJM5" s="41"/>
      <c r="AJN5" s="41"/>
      <c r="AJO5" s="41"/>
      <c r="AJP5" s="41"/>
      <c r="AJQ5" s="41"/>
      <c r="AJR5" s="41"/>
      <c r="AJS5" s="41"/>
      <c r="AJT5" s="41"/>
      <c r="AJU5" s="41"/>
      <c r="AJV5" s="41"/>
      <c r="AJW5" s="41"/>
      <c r="AJX5" s="41"/>
      <c r="AJY5" s="41"/>
      <c r="AJZ5" s="41"/>
      <c r="AKA5" s="41"/>
      <c r="AKB5" s="41"/>
      <c r="AKC5" s="41"/>
      <c r="AKD5" s="41"/>
      <c r="AKE5" s="41"/>
      <c r="AKF5" s="41"/>
      <c r="AKG5" s="41"/>
      <c r="AKH5" s="41"/>
      <c r="AKI5" s="41"/>
      <c r="AKJ5" s="41"/>
      <c r="AKK5" s="41"/>
      <c r="AKL5" s="41"/>
      <c r="AKM5" s="41"/>
      <c r="AKN5" s="41"/>
      <c r="AKO5" s="41"/>
      <c r="AKP5" s="41"/>
      <c r="AKQ5" s="41"/>
      <c r="AKR5" s="41"/>
      <c r="AKS5" s="41"/>
      <c r="AKT5" s="41"/>
      <c r="AKU5" s="41"/>
      <c r="AKV5" s="41"/>
      <c r="AKW5" s="41"/>
      <c r="AKX5" s="41"/>
      <c r="AKY5" s="41"/>
      <c r="AKZ5" s="41"/>
      <c r="ALA5" s="41"/>
      <c r="ALB5" s="41"/>
      <c r="ALC5" s="41"/>
      <c r="ALD5" s="41"/>
      <c r="ALE5" s="41"/>
      <c r="ALF5" s="41"/>
      <c r="ALG5" s="41"/>
      <c r="ALH5" s="41"/>
      <c r="ALI5" s="41"/>
      <c r="ALJ5" s="41"/>
      <c r="ALK5" s="41"/>
      <c r="ALL5" s="41"/>
      <c r="ALM5" s="41"/>
      <c r="ALN5" s="41"/>
      <c r="ALO5" s="41"/>
      <c r="ALP5" s="41"/>
      <c r="ALQ5" s="41"/>
      <c r="ALR5" s="41"/>
      <c r="ALS5" s="41"/>
      <c r="ALT5" s="41"/>
      <c r="ALU5" s="41"/>
      <c r="ALV5" s="41"/>
      <c r="ALW5" s="41"/>
      <c r="ALX5" s="41"/>
      <c r="ALY5" s="41"/>
      <c r="ALZ5" s="41"/>
      <c r="AMA5" s="41"/>
      <c r="AMB5" s="41"/>
      <c r="AMC5" s="41"/>
      <c r="AMD5" s="41"/>
      <c r="AME5" s="41"/>
      <c r="AMF5" s="41"/>
      <c r="AMG5" s="41"/>
      <c r="AMH5" s="41"/>
      <c r="AMI5" s="41"/>
      <c r="AMJ5" s="41"/>
      <c r="AMK5" s="41"/>
      <c r="AML5" s="41"/>
    </row>
    <row r="6" spans="1:1026" ht="32.25" thickTop="1" x14ac:dyDescent="0.25">
      <c r="B6" s="133" t="s">
        <v>16</v>
      </c>
      <c r="C6" s="136" t="s">
        <v>92</v>
      </c>
      <c r="D6" s="136" t="s">
        <v>18</v>
      </c>
      <c r="E6" s="136" t="s">
        <v>92</v>
      </c>
      <c r="F6" s="56" t="s">
        <v>93</v>
      </c>
      <c r="G6" s="57" t="s">
        <v>94</v>
      </c>
      <c r="H6" s="58" t="s">
        <v>16</v>
      </c>
      <c r="I6" s="59" t="s">
        <v>95</v>
      </c>
      <c r="J6" s="48" t="s">
        <v>85</v>
      </c>
      <c r="K6" s="48" t="s">
        <v>182</v>
      </c>
      <c r="L6" s="48" t="s">
        <v>182</v>
      </c>
      <c r="M6" s="48">
        <v>3</v>
      </c>
      <c r="N6" s="48">
        <v>1</v>
      </c>
      <c r="O6" s="48">
        <v>2</v>
      </c>
      <c r="P6" s="48" t="s">
        <v>85</v>
      </c>
      <c r="Q6" s="49" t="s">
        <v>182</v>
      </c>
    </row>
    <row r="7" spans="1:1026" ht="27.75" customHeight="1" x14ac:dyDescent="0.25">
      <c r="B7" s="134"/>
      <c r="C7" s="137"/>
      <c r="D7" s="137"/>
      <c r="E7" s="137"/>
      <c r="F7" s="60" t="s">
        <v>93</v>
      </c>
      <c r="G7" s="61" t="s">
        <v>94</v>
      </c>
      <c r="H7" s="62" t="s">
        <v>21</v>
      </c>
      <c r="I7" s="63" t="s">
        <v>97</v>
      </c>
      <c r="J7" s="50" t="s">
        <v>85</v>
      </c>
      <c r="K7" s="50" t="s">
        <v>182</v>
      </c>
      <c r="L7" s="50" t="s">
        <v>182</v>
      </c>
      <c r="M7" s="50">
        <v>3</v>
      </c>
      <c r="N7" s="50">
        <v>1</v>
      </c>
      <c r="O7" s="50">
        <v>2</v>
      </c>
      <c r="P7" s="50" t="s">
        <v>85</v>
      </c>
      <c r="Q7" s="51" t="s">
        <v>182</v>
      </c>
    </row>
    <row r="8" spans="1:1026" ht="31.5" x14ac:dyDescent="0.25">
      <c r="B8" s="134"/>
      <c r="C8" s="137"/>
      <c r="D8" s="137"/>
      <c r="E8" s="137"/>
      <c r="F8" s="60" t="s">
        <v>93</v>
      </c>
      <c r="G8" s="61" t="s">
        <v>94</v>
      </c>
      <c r="H8" s="62" t="s">
        <v>33</v>
      </c>
      <c r="I8" s="63" t="s">
        <v>99</v>
      </c>
      <c r="J8" s="50" t="s">
        <v>85</v>
      </c>
      <c r="K8" s="50" t="s">
        <v>182</v>
      </c>
      <c r="L8" s="50" t="s">
        <v>182</v>
      </c>
      <c r="M8" s="50">
        <v>3</v>
      </c>
      <c r="N8" s="50">
        <v>1</v>
      </c>
      <c r="O8" s="50">
        <v>2</v>
      </c>
      <c r="P8" s="50" t="s">
        <v>85</v>
      </c>
      <c r="Q8" s="51" t="s">
        <v>182</v>
      </c>
    </row>
    <row r="9" spans="1:1026" ht="15.75" x14ac:dyDescent="0.25">
      <c r="B9" s="134"/>
      <c r="C9" s="137"/>
      <c r="D9" s="137"/>
      <c r="E9" s="137"/>
      <c r="F9" s="60" t="s">
        <v>93</v>
      </c>
      <c r="G9" s="61" t="s">
        <v>94</v>
      </c>
      <c r="H9" s="62" t="s">
        <v>34</v>
      </c>
      <c r="I9" s="63" t="s">
        <v>101</v>
      </c>
      <c r="J9" s="50" t="s">
        <v>85</v>
      </c>
      <c r="K9" s="50" t="s">
        <v>182</v>
      </c>
      <c r="L9" s="50" t="s">
        <v>182</v>
      </c>
      <c r="M9" s="50">
        <v>3</v>
      </c>
      <c r="N9" s="50">
        <v>1</v>
      </c>
      <c r="O9" s="50">
        <v>2</v>
      </c>
      <c r="P9" s="50" t="s">
        <v>85</v>
      </c>
      <c r="Q9" s="51" t="s">
        <v>182</v>
      </c>
    </row>
    <row r="10" spans="1:1026" ht="31.5" x14ac:dyDescent="0.25">
      <c r="B10" s="134"/>
      <c r="C10" s="137"/>
      <c r="D10" s="137"/>
      <c r="E10" s="137"/>
      <c r="F10" s="64" t="s">
        <v>49</v>
      </c>
      <c r="G10" s="61" t="s">
        <v>50</v>
      </c>
      <c r="H10" s="65" t="s">
        <v>16</v>
      </c>
      <c r="I10" s="66" t="s">
        <v>103</v>
      </c>
      <c r="J10" s="50" t="s">
        <v>85</v>
      </c>
      <c r="K10" s="50" t="s">
        <v>182</v>
      </c>
      <c r="L10" s="50" t="s">
        <v>182</v>
      </c>
      <c r="M10" s="50">
        <v>5</v>
      </c>
      <c r="N10" s="50">
        <v>2</v>
      </c>
      <c r="O10" s="50">
        <v>3</v>
      </c>
      <c r="P10" s="50" t="s">
        <v>85</v>
      </c>
      <c r="Q10" s="51" t="s">
        <v>182</v>
      </c>
    </row>
    <row r="11" spans="1:1026" ht="15.75" customHeight="1" x14ac:dyDescent="0.25">
      <c r="B11" s="134"/>
      <c r="C11" s="137"/>
      <c r="D11" s="137"/>
      <c r="E11" s="137"/>
      <c r="F11" s="64" t="s">
        <v>49</v>
      </c>
      <c r="G11" s="61" t="s">
        <v>50</v>
      </c>
      <c r="H11" s="65" t="s">
        <v>21</v>
      </c>
      <c r="I11" s="66" t="s">
        <v>105</v>
      </c>
      <c r="J11" s="50" t="s">
        <v>85</v>
      </c>
      <c r="K11" s="50" t="s">
        <v>182</v>
      </c>
      <c r="L11" s="50" t="s">
        <v>182</v>
      </c>
      <c r="M11" s="50">
        <v>5</v>
      </c>
      <c r="N11" s="50">
        <v>2</v>
      </c>
      <c r="O11" s="50">
        <v>3</v>
      </c>
      <c r="P11" s="50" t="s">
        <v>85</v>
      </c>
      <c r="Q11" s="51" t="s">
        <v>182</v>
      </c>
    </row>
    <row r="12" spans="1:1026" ht="47.25" x14ac:dyDescent="0.25">
      <c r="B12" s="134"/>
      <c r="C12" s="137"/>
      <c r="D12" s="137"/>
      <c r="E12" s="137"/>
      <c r="F12" s="60" t="s">
        <v>19</v>
      </c>
      <c r="G12" s="61" t="s">
        <v>20</v>
      </c>
      <c r="H12" s="62" t="s">
        <v>16</v>
      </c>
      <c r="I12" s="63" t="s">
        <v>331</v>
      </c>
      <c r="J12" s="50" t="s">
        <v>85</v>
      </c>
      <c r="K12" s="50" t="s">
        <v>182</v>
      </c>
      <c r="L12" s="50" t="s">
        <v>182</v>
      </c>
      <c r="M12" s="50">
        <v>5</v>
      </c>
      <c r="N12" s="50">
        <v>1</v>
      </c>
      <c r="O12" s="50">
        <v>4</v>
      </c>
      <c r="P12" s="50" t="s">
        <v>85</v>
      </c>
      <c r="Q12" s="51" t="s">
        <v>182</v>
      </c>
    </row>
    <row r="13" spans="1:1026" ht="31.5" x14ac:dyDescent="0.25">
      <c r="B13" s="134"/>
      <c r="C13" s="137"/>
      <c r="D13" s="137"/>
      <c r="E13" s="137"/>
      <c r="F13" s="60" t="s">
        <v>19</v>
      </c>
      <c r="G13" s="61" t="s">
        <v>20</v>
      </c>
      <c r="H13" s="62" t="s">
        <v>21</v>
      </c>
      <c r="I13" s="63" t="s">
        <v>337</v>
      </c>
      <c r="J13" s="50" t="s">
        <v>85</v>
      </c>
      <c r="K13" s="50" t="s">
        <v>182</v>
      </c>
      <c r="L13" s="50" t="s">
        <v>182</v>
      </c>
      <c r="M13" s="50">
        <v>4</v>
      </c>
      <c r="N13" s="50">
        <v>1</v>
      </c>
      <c r="O13" s="50">
        <v>3</v>
      </c>
      <c r="P13" s="50" t="s">
        <v>85</v>
      </c>
      <c r="Q13" s="51" t="s">
        <v>182</v>
      </c>
    </row>
    <row r="14" spans="1:1026" ht="31.5" x14ac:dyDescent="0.25">
      <c r="B14" s="134"/>
      <c r="C14" s="137"/>
      <c r="D14" s="137"/>
      <c r="E14" s="137"/>
      <c r="F14" s="60" t="s">
        <v>19</v>
      </c>
      <c r="G14" s="61" t="s">
        <v>20</v>
      </c>
      <c r="H14" s="62" t="s">
        <v>33</v>
      </c>
      <c r="I14" s="63" t="s">
        <v>110</v>
      </c>
      <c r="J14" s="50" t="s">
        <v>85</v>
      </c>
      <c r="K14" s="50" t="s">
        <v>182</v>
      </c>
      <c r="L14" s="50" t="s">
        <v>182</v>
      </c>
      <c r="M14" s="50">
        <v>4</v>
      </c>
      <c r="N14" s="50">
        <v>1</v>
      </c>
      <c r="O14" s="50">
        <v>3</v>
      </c>
      <c r="P14" s="50" t="s">
        <v>85</v>
      </c>
      <c r="Q14" s="51" t="s">
        <v>182</v>
      </c>
    </row>
    <row r="15" spans="1:1026" ht="31.5" x14ac:dyDescent="0.25">
      <c r="B15" s="134"/>
      <c r="C15" s="137"/>
      <c r="D15" s="137"/>
      <c r="E15" s="137"/>
      <c r="F15" s="67" t="s">
        <v>42</v>
      </c>
      <c r="G15" s="66" t="s">
        <v>43</v>
      </c>
      <c r="H15" s="62" t="s">
        <v>16</v>
      </c>
      <c r="I15" s="63" t="s">
        <v>358</v>
      </c>
      <c r="J15" s="50" t="s">
        <v>85</v>
      </c>
      <c r="K15" s="50" t="s">
        <v>182</v>
      </c>
      <c r="L15" s="50" t="s">
        <v>182</v>
      </c>
      <c r="M15" s="50">
        <v>5</v>
      </c>
      <c r="N15" s="50">
        <v>2</v>
      </c>
      <c r="O15" s="50">
        <v>3</v>
      </c>
      <c r="P15" s="50" t="s">
        <v>85</v>
      </c>
      <c r="Q15" s="51" t="s">
        <v>182</v>
      </c>
    </row>
    <row r="16" spans="1:1026" ht="31.5" x14ac:dyDescent="0.25">
      <c r="B16" s="134"/>
      <c r="C16" s="137"/>
      <c r="D16" s="137"/>
      <c r="E16" s="137"/>
      <c r="F16" s="64" t="s">
        <v>46</v>
      </c>
      <c r="G16" s="61" t="s">
        <v>112</v>
      </c>
      <c r="H16" s="65" t="s">
        <v>16</v>
      </c>
      <c r="I16" s="66" t="s">
        <v>113</v>
      </c>
      <c r="J16" s="50" t="s">
        <v>85</v>
      </c>
      <c r="K16" s="50" t="s">
        <v>85</v>
      </c>
      <c r="L16" s="50" t="s">
        <v>182</v>
      </c>
      <c r="M16" s="50">
        <v>10</v>
      </c>
      <c r="N16" s="50">
        <v>5</v>
      </c>
      <c r="O16" s="50">
        <v>5</v>
      </c>
      <c r="P16" s="50" t="s">
        <v>182</v>
      </c>
      <c r="Q16" s="51" t="s">
        <v>85</v>
      </c>
    </row>
    <row r="17" spans="2:17" ht="31.5" x14ac:dyDescent="0.25">
      <c r="B17" s="134"/>
      <c r="C17" s="137"/>
      <c r="D17" s="137"/>
      <c r="E17" s="137"/>
      <c r="F17" s="64" t="s">
        <v>46</v>
      </c>
      <c r="G17" s="61" t="s">
        <v>112</v>
      </c>
      <c r="H17" s="65" t="s">
        <v>21</v>
      </c>
      <c r="I17" s="66" t="s">
        <v>115</v>
      </c>
      <c r="J17" s="50" t="s">
        <v>85</v>
      </c>
      <c r="K17" s="50" t="s">
        <v>85</v>
      </c>
      <c r="L17" s="50" t="s">
        <v>182</v>
      </c>
      <c r="M17" s="50">
        <v>10</v>
      </c>
      <c r="N17" s="50">
        <v>5</v>
      </c>
      <c r="O17" s="50">
        <v>5</v>
      </c>
      <c r="P17" s="50" t="s">
        <v>182</v>
      </c>
      <c r="Q17" s="51" t="s">
        <v>85</v>
      </c>
    </row>
    <row r="18" spans="2:17" ht="31.5" x14ac:dyDescent="0.25">
      <c r="B18" s="134"/>
      <c r="C18" s="137"/>
      <c r="D18" s="137"/>
      <c r="E18" s="137"/>
      <c r="F18" s="64" t="s">
        <v>46</v>
      </c>
      <c r="G18" s="61" t="s">
        <v>112</v>
      </c>
      <c r="H18" s="65" t="s">
        <v>33</v>
      </c>
      <c r="I18" s="66" t="s">
        <v>298</v>
      </c>
      <c r="J18" s="50" t="s">
        <v>85</v>
      </c>
      <c r="K18" s="50" t="s">
        <v>85</v>
      </c>
      <c r="L18" s="50" t="s">
        <v>182</v>
      </c>
      <c r="M18" s="50">
        <v>10</v>
      </c>
      <c r="N18" s="50">
        <v>5</v>
      </c>
      <c r="O18" s="50">
        <v>5</v>
      </c>
      <c r="P18" s="50" t="s">
        <v>182</v>
      </c>
      <c r="Q18" s="51" t="s">
        <v>85</v>
      </c>
    </row>
    <row r="19" spans="2:17" ht="31.5" x14ac:dyDescent="0.25">
      <c r="B19" s="134"/>
      <c r="C19" s="137"/>
      <c r="D19" s="137"/>
      <c r="E19" s="137"/>
      <c r="F19" s="64" t="s">
        <v>46</v>
      </c>
      <c r="G19" s="61" t="s">
        <v>112</v>
      </c>
      <c r="H19" s="65" t="s">
        <v>34</v>
      </c>
      <c r="I19" s="66" t="s">
        <v>340</v>
      </c>
      <c r="J19" s="50" t="s">
        <v>85</v>
      </c>
      <c r="K19" s="50" t="s">
        <v>182</v>
      </c>
      <c r="L19" s="50" t="s">
        <v>182</v>
      </c>
      <c r="M19" s="50">
        <v>2</v>
      </c>
      <c r="N19" s="50">
        <v>1</v>
      </c>
      <c r="O19" s="50">
        <v>1</v>
      </c>
      <c r="P19" s="50" t="s">
        <v>85</v>
      </c>
      <c r="Q19" s="51" t="s">
        <v>182</v>
      </c>
    </row>
    <row r="20" spans="2:17" ht="31.5" x14ac:dyDescent="0.25">
      <c r="B20" s="134"/>
      <c r="C20" s="137"/>
      <c r="D20" s="137"/>
      <c r="E20" s="137"/>
      <c r="F20" s="64" t="s">
        <v>46</v>
      </c>
      <c r="G20" s="61" t="s">
        <v>112</v>
      </c>
      <c r="H20" s="65" t="s">
        <v>37</v>
      </c>
      <c r="I20" s="66" t="s">
        <v>119</v>
      </c>
      <c r="J20" s="50" t="s">
        <v>85</v>
      </c>
      <c r="K20" s="50" t="s">
        <v>182</v>
      </c>
      <c r="L20" s="50" t="s">
        <v>182</v>
      </c>
      <c r="M20" s="50">
        <v>5</v>
      </c>
      <c r="N20" s="50">
        <v>1</v>
      </c>
      <c r="O20" s="50">
        <v>4</v>
      </c>
      <c r="P20" s="50" t="s">
        <v>85</v>
      </c>
      <c r="Q20" s="51" t="s">
        <v>182</v>
      </c>
    </row>
    <row r="21" spans="2:17" ht="31.5" x14ac:dyDescent="0.25">
      <c r="B21" s="134"/>
      <c r="C21" s="137"/>
      <c r="D21" s="137"/>
      <c r="E21" s="137"/>
      <c r="F21" s="64" t="s">
        <v>46</v>
      </c>
      <c r="G21" s="61" t="s">
        <v>112</v>
      </c>
      <c r="H21" s="65" t="s">
        <v>38</v>
      </c>
      <c r="I21" s="66" t="s">
        <v>121</v>
      </c>
      <c r="J21" s="50" t="s">
        <v>85</v>
      </c>
      <c r="K21" s="50" t="s">
        <v>182</v>
      </c>
      <c r="L21" s="50" t="s">
        <v>182</v>
      </c>
      <c r="M21" s="50">
        <v>5</v>
      </c>
      <c r="N21" s="50">
        <v>2</v>
      </c>
      <c r="O21" s="50">
        <v>3</v>
      </c>
      <c r="P21" s="50" t="s">
        <v>85</v>
      </c>
      <c r="Q21" s="51" t="s">
        <v>182</v>
      </c>
    </row>
    <row r="22" spans="2:17" ht="31.5" x14ac:dyDescent="0.25">
      <c r="B22" s="134"/>
      <c r="C22" s="137"/>
      <c r="D22" s="137"/>
      <c r="E22" s="137"/>
      <c r="F22" s="64" t="s">
        <v>46</v>
      </c>
      <c r="G22" s="61" t="s">
        <v>112</v>
      </c>
      <c r="H22" s="65" t="s">
        <v>39</v>
      </c>
      <c r="I22" s="66" t="s">
        <v>123</v>
      </c>
      <c r="J22" s="50" t="s">
        <v>85</v>
      </c>
      <c r="K22" s="50" t="s">
        <v>182</v>
      </c>
      <c r="L22" s="50" t="s">
        <v>182</v>
      </c>
      <c r="M22" s="50">
        <v>5</v>
      </c>
      <c r="N22" s="50">
        <v>2</v>
      </c>
      <c r="O22" s="50">
        <v>3</v>
      </c>
      <c r="P22" s="50" t="s">
        <v>85</v>
      </c>
      <c r="Q22" s="51" t="s">
        <v>182</v>
      </c>
    </row>
    <row r="23" spans="2:17" ht="31.5" x14ac:dyDescent="0.25">
      <c r="B23" s="134"/>
      <c r="C23" s="137"/>
      <c r="D23" s="137"/>
      <c r="E23" s="137"/>
      <c r="F23" s="64" t="s">
        <v>46</v>
      </c>
      <c r="G23" s="61" t="s">
        <v>112</v>
      </c>
      <c r="H23" s="65" t="s">
        <v>40</v>
      </c>
      <c r="I23" s="66" t="s">
        <v>125</v>
      </c>
      <c r="J23" s="50" t="s">
        <v>85</v>
      </c>
      <c r="K23" s="50" t="s">
        <v>85</v>
      </c>
      <c r="L23" s="50" t="s">
        <v>182</v>
      </c>
      <c r="M23" s="50">
        <v>7</v>
      </c>
      <c r="N23" s="50">
        <v>3</v>
      </c>
      <c r="O23" s="50">
        <v>4</v>
      </c>
      <c r="P23" s="50" t="s">
        <v>85</v>
      </c>
      <c r="Q23" s="51" t="s">
        <v>182</v>
      </c>
    </row>
    <row r="24" spans="2:17" ht="31.5" x14ac:dyDescent="0.25">
      <c r="B24" s="134"/>
      <c r="C24" s="137"/>
      <c r="D24" s="137"/>
      <c r="E24" s="137"/>
      <c r="F24" s="64" t="s">
        <v>46</v>
      </c>
      <c r="G24" s="61" t="s">
        <v>112</v>
      </c>
      <c r="H24" s="65" t="s">
        <v>41</v>
      </c>
      <c r="I24" s="66" t="s">
        <v>127</v>
      </c>
      <c r="J24" s="50" t="s">
        <v>85</v>
      </c>
      <c r="K24" s="50" t="s">
        <v>85</v>
      </c>
      <c r="L24" s="50" t="s">
        <v>85</v>
      </c>
      <c r="M24" s="50">
        <v>8</v>
      </c>
      <c r="N24" s="50">
        <v>2</v>
      </c>
      <c r="O24" s="50">
        <v>6</v>
      </c>
      <c r="P24" s="50" t="s">
        <v>85</v>
      </c>
      <c r="Q24" s="51" t="s">
        <v>182</v>
      </c>
    </row>
    <row r="25" spans="2:17" ht="15.75" x14ac:dyDescent="0.25">
      <c r="B25" s="134"/>
      <c r="C25" s="137"/>
      <c r="D25" s="137"/>
      <c r="E25" s="137"/>
      <c r="F25" s="64" t="s">
        <v>46</v>
      </c>
      <c r="G25" s="61" t="s">
        <v>112</v>
      </c>
      <c r="H25" s="65">
        <v>10</v>
      </c>
      <c r="I25" s="66" t="s">
        <v>129</v>
      </c>
      <c r="J25" s="50" t="s">
        <v>85</v>
      </c>
      <c r="K25" s="50" t="s">
        <v>182</v>
      </c>
      <c r="L25" s="50" t="s">
        <v>182</v>
      </c>
      <c r="M25" s="50">
        <v>7</v>
      </c>
      <c r="N25" s="50">
        <v>3</v>
      </c>
      <c r="O25" s="50">
        <v>4</v>
      </c>
      <c r="P25" s="50" t="s">
        <v>85</v>
      </c>
      <c r="Q25" s="51" t="s">
        <v>182</v>
      </c>
    </row>
    <row r="26" spans="2:17" ht="15.75" x14ac:dyDescent="0.25">
      <c r="B26" s="134"/>
      <c r="C26" s="137"/>
      <c r="D26" s="137"/>
      <c r="E26" s="137"/>
      <c r="F26" s="67" t="s">
        <v>30</v>
      </c>
      <c r="G26" s="61" t="s">
        <v>31</v>
      </c>
      <c r="H26" s="62" t="s">
        <v>16</v>
      </c>
      <c r="I26" s="63" t="s">
        <v>32</v>
      </c>
      <c r="J26" s="50" t="s">
        <v>85</v>
      </c>
      <c r="K26" s="50" t="s">
        <v>182</v>
      </c>
      <c r="L26" s="50" t="s">
        <v>182</v>
      </c>
      <c r="M26" s="50">
        <v>7</v>
      </c>
      <c r="N26" s="50">
        <v>3</v>
      </c>
      <c r="O26" s="50">
        <v>4</v>
      </c>
      <c r="P26" s="50" t="s">
        <v>85</v>
      </c>
      <c r="Q26" s="51" t="s">
        <v>182</v>
      </c>
    </row>
    <row r="27" spans="2:17" ht="47.25" x14ac:dyDescent="0.25">
      <c r="B27" s="134"/>
      <c r="C27" s="137"/>
      <c r="D27" s="139"/>
      <c r="E27" s="139"/>
      <c r="F27" s="68" t="s">
        <v>132</v>
      </c>
      <c r="G27" s="66" t="s">
        <v>51</v>
      </c>
      <c r="H27" s="65" t="s">
        <v>16</v>
      </c>
      <c r="I27" s="66" t="s">
        <v>342</v>
      </c>
      <c r="J27" s="50" t="s">
        <v>85</v>
      </c>
      <c r="K27" s="50" t="s">
        <v>85</v>
      </c>
      <c r="L27" s="50" t="s">
        <v>85</v>
      </c>
      <c r="M27" s="50">
        <v>10</v>
      </c>
      <c r="N27" s="50">
        <v>5</v>
      </c>
      <c r="O27" s="50">
        <v>5</v>
      </c>
      <c r="P27" s="50" t="s">
        <v>85</v>
      </c>
      <c r="Q27" s="51" t="s">
        <v>182</v>
      </c>
    </row>
    <row r="28" spans="2:17" ht="15.75" customHeight="1" x14ac:dyDescent="0.25">
      <c r="B28" s="134"/>
      <c r="C28" s="137"/>
      <c r="D28" s="140" t="s">
        <v>16</v>
      </c>
      <c r="E28" s="140" t="s">
        <v>134</v>
      </c>
      <c r="F28" s="67" t="s">
        <v>19</v>
      </c>
      <c r="G28" s="61" t="s">
        <v>20</v>
      </c>
      <c r="H28" s="62" t="s">
        <v>18</v>
      </c>
      <c r="I28" s="63"/>
      <c r="J28" s="50" t="s">
        <v>85</v>
      </c>
      <c r="K28" s="50" t="s">
        <v>182</v>
      </c>
      <c r="L28" s="50" t="s">
        <v>182</v>
      </c>
      <c r="M28" s="50">
        <v>8</v>
      </c>
      <c r="N28" s="50">
        <v>3</v>
      </c>
      <c r="O28" s="50">
        <v>5</v>
      </c>
      <c r="P28" s="50" t="s">
        <v>85</v>
      </c>
      <c r="Q28" s="51" t="s">
        <v>182</v>
      </c>
    </row>
    <row r="29" spans="2:17" ht="31.5" x14ac:dyDescent="0.25">
      <c r="B29" s="134"/>
      <c r="C29" s="137"/>
      <c r="D29" s="137"/>
      <c r="E29" s="137"/>
      <c r="F29" s="68" t="s">
        <v>70</v>
      </c>
      <c r="G29" s="61" t="s">
        <v>71</v>
      </c>
      <c r="H29" s="65" t="s">
        <v>16</v>
      </c>
      <c r="I29" s="66" t="s">
        <v>136</v>
      </c>
      <c r="J29" s="50" t="s">
        <v>85</v>
      </c>
      <c r="K29" s="50" t="s">
        <v>182</v>
      </c>
      <c r="L29" s="50" t="s">
        <v>182</v>
      </c>
      <c r="M29" s="50">
        <v>5</v>
      </c>
      <c r="N29" s="50">
        <v>2</v>
      </c>
      <c r="O29" s="50">
        <v>3</v>
      </c>
      <c r="P29" s="50" t="s">
        <v>85</v>
      </c>
      <c r="Q29" s="51" t="s">
        <v>182</v>
      </c>
    </row>
    <row r="30" spans="2:17" ht="15.75" x14ac:dyDescent="0.25">
      <c r="B30" s="134"/>
      <c r="C30" s="137"/>
      <c r="D30" s="137"/>
      <c r="E30" s="137"/>
      <c r="F30" s="60" t="s">
        <v>28</v>
      </c>
      <c r="G30" s="61" t="s">
        <v>29</v>
      </c>
      <c r="H30" s="62" t="s">
        <v>16</v>
      </c>
      <c r="I30" s="63" t="s">
        <v>138</v>
      </c>
      <c r="J30" s="50" t="s">
        <v>85</v>
      </c>
      <c r="K30" s="50" t="s">
        <v>182</v>
      </c>
      <c r="L30" s="50" t="s">
        <v>182</v>
      </c>
      <c r="M30" s="50">
        <v>6</v>
      </c>
      <c r="N30" s="50">
        <v>2</v>
      </c>
      <c r="O30" s="50">
        <v>4</v>
      </c>
      <c r="P30" s="50" t="s">
        <v>85</v>
      </c>
      <c r="Q30" s="51" t="s">
        <v>182</v>
      </c>
    </row>
    <row r="31" spans="2:17" ht="63" x14ac:dyDescent="0.25">
      <c r="B31" s="134"/>
      <c r="C31" s="137"/>
      <c r="D31" s="137"/>
      <c r="E31" s="137"/>
      <c r="F31" s="60" t="s">
        <v>28</v>
      </c>
      <c r="G31" s="61" t="s">
        <v>29</v>
      </c>
      <c r="H31" s="62" t="s">
        <v>21</v>
      </c>
      <c r="I31" s="63" t="s">
        <v>140</v>
      </c>
      <c r="J31" s="50" t="s">
        <v>85</v>
      </c>
      <c r="K31" s="50" t="s">
        <v>182</v>
      </c>
      <c r="L31" s="50" t="s">
        <v>182</v>
      </c>
      <c r="M31" s="50">
        <v>6</v>
      </c>
      <c r="N31" s="50">
        <v>2</v>
      </c>
      <c r="O31" s="50">
        <v>4</v>
      </c>
      <c r="P31" s="50" t="s">
        <v>85</v>
      </c>
      <c r="Q31" s="51" t="s">
        <v>182</v>
      </c>
    </row>
    <row r="32" spans="2:17" ht="63" x14ac:dyDescent="0.25">
      <c r="B32" s="134"/>
      <c r="C32" s="137"/>
      <c r="D32" s="137"/>
      <c r="E32" s="137"/>
      <c r="F32" s="60" t="s">
        <v>28</v>
      </c>
      <c r="G32" s="61" t="s">
        <v>29</v>
      </c>
      <c r="H32" s="62" t="s">
        <v>33</v>
      </c>
      <c r="I32" s="63" t="s">
        <v>142</v>
      </c>
      <c r="J32" s="50" t="s">
        <v>85</v>
      </c>
      <c r="K32" s="50" t="s">
        <v>182</v>
      </c>
      <c r="L32" s="50" t="s">
        <v>182</v>
      </c>
      <c r="M32" s="50">
        <v>6</v>
      </c>
      <c r="N32" s="50">
        <v>2</v>
      </c>
      <c r="O32" s="50">
        <v>4</v>
      </c>
      <c r="P32" s="50" t="s">
        <v>85</v>
      </c>
      <c r="Q32" s="51" t="s">
        <v>182</v>
      </c>
    </row>
    <row r="33" spans="2:17" ht="31.5" x14ac:dyDescent="0.25">
      <c r="B33" s="134"/>
      <c r="C33" s="137"/>
      <c r="D33" s="137"/>
      <c r="E33" s="137"/>
      <c r="F33" s="60" t="s">
        <v>28</v>
      </c>
      <c r="G33" s="61" t="s">
        <v>29</v>
      </c>
      <c r="H33" s="62" t="s">
        <v>34</v>
      </c>
      <c r="I33" s="63" t="s">
        <v>144</v>
      </c>
      <c r="J33" s="50" t="s">
        <v>85</v>
      </c>
      <c r="K33" s="50" t="s">
        <v>182</v>
      </c>
      <c r="L33" s="50" t="s">
        <v>182</v>
      </c>
      <c r="M33" s="50">
        <v>6</v>
      </c>
      <c r="N33" s="50">
        <v>2</v>
      </c>
      <c r="O33" s="50">
        <v>4</v>
      </c>
      <c r="P33" s="50" t="s">
        <v>85</v>
      </c>
      <c r="Q33" s="51" t="s">
        <v>182</v>
      </c>
    </row>
    <row r="34" spans="2:17" ht="15.75" x14ac:dyDescent="0.25">
      <c r="B34" s="134"/>
      <c r="C34" s="137"/>
      <c r="D34" s="139"/>
      <c r="E34" s="139"/>
      <c r="F34" s="67" t="s">
        <v>30</v>
      </c>
      <c r="G34" s="66" t="s">
        <v>31</v>
      </c>
      <c r="H34" s="62" t="s">
        <v>16</v>
      </c>
      <c r="I34" s="63" t="s">
        <v>32</v>
      </c>
      <c r="J34" s="50" t="s">
        <v>85</v>
      </c>
      <c r="K34" s="50" t="s">
        <v>182</v>
      </c>
      <c r="L34" s="50" t="s">
        <v>182</v>
      </c>
      <c r="M34" s="50">
        <v>7</v>
      </c>
      <c r="N34" s="50">
        <v>3</v>
      </c>
      <c r="O34" s="50">
        <v>4</v>
      </c>
      <c r="P34" s="50" t="s">
        <v>85</v>
      </c>
      <c r="Q34" s="51" t="s">
        <v>182</v>
      </c>
    </row>
    <row r="35" spans="2:17" ht="15.75" customHeight="1" x14ac:dyDescent="0.25">
      <c r="B35" s="134"/>
      <c r="C35" s="137"/>
      <c r="D35" s="140" t="s">
        <v>21</v>
      </c>
      <c r="E35" s="140" t="s">
        <v>147</v>
      </c>
      <c r="F35" s="67" t="s">
        <v>19</v>
      </c>
      <c r="G35" s="66" t="s">
        <v>20</v>
      </c>
      <c r="H35" s="62" t="s">
        <v>18</v>
      </c>
      <c r="I35" s="63"/>
      <c r="J35" s="50" t="s">
        <v>85</v>
      </c>
      <c r="K35" s="50" t="s">
        <v>182</v>
      </c>
      <c r="L35" s="50" t="s">
        <v>182</v>
      </c>
      <c r="M35" s="50">
        <v>8</v>
      </c>
      <c r="N35" s="50">
        <v>3</v>
      </c>
      <c r="O35" s="50">
        <v>5</v>
      </c>
      <c r="P35" s="50" t="s">
        <v>85</v>
      </c>
      <c r="Q35" s="51" t="s">
        <v>182</v>
      </c>
    </row>
    <row r="36" spans="2:17" ht="47.25" x14ac:dyDescent="0.25">
      <c r="B36" s="134"/>
      <c r="C36" s="137"/>
      <c r="D36" s="137"/>
      <c r="E36" s="137"/>
      <c r="F36" s="60" t="s">
        <v>22</v>
      </c>
      <c r="G36" s="61" t="s">
        <v>23</v>
      </c>
      <c r="H36" s="62" t="s">
        <v>16</v>
      </c>
      <c r="I36" s="63" t="s">
        <v>149</v>
      </c>
      <c r="J36" s="50" t="s">
        <v>85</v>
      </c>
      <c r="K36" s="50" t="s">
        <v>182</v>
      </c>
      <c r="L36" s="50" t="s">
        <v>182</v>
      </c>
      <c r="M36" s="50">
        <v>6</v>
      </c>
      <c r="N36" s="50">
        <v>2</v>
      </c>
      <c r="O36" s="50">
        <v>4</v>
      </c>
      <c r="P36" s="50" t="s">
        <v>85</v>
      </c>
      <c r="Q36" s="51" t="s">
        <v>182</v>
      </c>
    </row>
    <row r="37" spans="2:17" ht="31.5" x14ac:dyDescent="0.25">
      <c r="B37" s="134"/>
      <c r="C37" s="137"/>
      <c r="D37" s="137"/>
      <c r="E37" s="137"/>
      <c r="F37" s="60" t="s">
        <v>22</v>
      </c>
      <c r="G37" s="61" t="s">
        <v>23</v>
      </c>
      <c r="H37" s="62" t="s">
        <v>21</v>
      </c>
      <c r="I37" s="63" t="s">
        <v>345</v>
      </c>
      <c r="J37" s="50" t="s">
        <v>85</v>
      </c>
      <c r="K37" s="50" t="s">
        <v>182</v>
      </c>
      <c r="L37" s="50" t="s">
        <v>182</v>
      </c>
      <c r="M37" s="50">
        <v>6</v>
      </c>
      <c r="N37" s="50">
        <v>2</v>
      </c>
      <c r="O37" s="50">
        <v>4</v>
      </c>
      <c r="P37" s="50" t="s">
        <v>85</v>
      </c>
      <c r="Q37" s="51" t="s">
        <v>182</v>
      </c>
    </row>
    <row r="38" spans="2:17" ht="31.5" x14ac:dyDescent="0.25">
      <c r="B38" s="134"/>
      <c r="C38" s="137"/>
      <c r="D38" s="137"/>
      <c r="E38" s="137"/>
      <c r="F38" s="60" t="s">
        <v>22</v>
      </c>
      <c r="G38" s="61" t="s">
        <v>23</v>
      </c>
      <c r="H38" s="62" t="s">
        <v>33</v>
      </c>
      <c r="I38" s="63" t="s">
        <v>344</v>
      </c>
      <c r="J38" s="50" t="s">
        <v>85</v>
      </c>
      <c r="K38" s="50" t="s">
        <v>182</v>
      </c>
      <c r="L38" s="50" t="s">
        <v>182</v>
      </c>
      <c r="M38" s="50">
        <v>6</v>
      </c>
      <c r="N38" s="50">
        <v>2</v>
      </c>
      <c r="O38" s="50">
        <v>4</v>
      </c>
      <c r="P38" s="50" t="s">
        <v>85</v>
      </c>
      <c r="Q38" s="51" t="s">
        <v>182</v>
      </c>
    </row>
    <row r="39" spans="2:17" ht="31.5" x14ac:dyDescent="0.25">
      <c r="B39" s="134"/>
      <c r="C39" s="137"/>
      <c r="D39" s="137"/>
      <c r="E39" s="137"/>
      <c r="F39" s="60" t="s">
        <v>22</v>
      </c>
      <c r="G39" s="61" t="s">
        <v>23</v>
      </c>
      <c r="H39" s="62" t="s">
        <v>34</v>
      </c>
      <c r="I39" s="63" t="s">
        <v>346</v>
      </c>
      <c r="J39" s="50" t="s">
        <v>85</v>
      </c>
      <c r="K39" s="50" t="s">
        <v>182</v>
      </c>
      <c r="L39" s="50" t="s">
        <v>182</v>
      </c>
      <c r="M39" s="50">
        <v>6</v>
      </c>
      <c r="N39" s="50">
        <v>2</v>
      </c>
      <c r="O39" s="50">
        <v>4</v>
      </c>
      <c r="P39" s="50" t="s">
        <v>85</v>
      </c>
      <c r="Q39" s="51" t="s">
        <v>182</v>
      </c>
    </row>
    <row r="40" spans="2:17" ht="47.25" x14ac:dyDescent="0.25">
      <c r="B40" s="134"/>
      <c r="C40" s="137"/>
      <c r="D40" s="137"/>
      <c r="E40" s="137"/>
      <c r="F40" s="60" t="s">
        <v>22</v>
      </c>
      <c r="G40" s="61" t="s">
        <v>23</v>
      </c>
      <c r="H40" s="62" t="s">
        <v>37</v>
      </c>
      <c r="I40" s="63" t="s">
        <v>343</v>
      </c>
      <c r="J40" s="50" t="s">
        <v>85</v>
      </c>
      <c r="K40" s="50" t="s">
        <v>182</v>
      </c>
      <c r="L40" s="50" t="s">
        <v>182</v>
      </c>
      <c r="M40" s="50">
        <v>6</v>
      </c>
      <c r="N40" s="50">
        <v>2</v>
      </c>
      <c r="O40" s="50">
        <v>4</v>
      </c>
      <c r="P40" s="50" t="s">
        <v>85</v>
      </c>
      <c r="Q40" s="51" t="s">
        <v>182</v>
      </c>
    </row>
    <row r="41" spans="2:17" ht="47.25" x14ac:dyDescent="0.25">
      <c r="B41" s="134"/>
      <c r="C41" s="137"/>
      <c r="D41" s="137"/>
      <c r="E41" s="137"/>
      <c r="F41" s="60" t="s">
        <v>22</v>
      </c>
      <c r="G41" s="61" t="s">
        <v>23</v>
      </c>
      <c r="H41" s="62" t="s">
        <v>38</v>
      </c>
      <c r="I41" s="63" t="s">
        <v>155</v>
      </c>
      <c r="J41" s="50" t="s">
        <v>85</v>
      </c>
      <c r="K41" s="50" t="s">
        <v>182</v>
      </c>
      <c r="L41" s="50" t="s">
        <v>182</v>
      </c>
      <c r="M41" s="50">
        <v>6</v>
      </c>
      <c r="N41" s="50">
        <v>2</v>
      </c>
      <c r="O41" s="50">
        <v>4</v>
      </c>
      <c r="P41" s="50" t="s">
        <v>85</v>
      </c>
      <c r="Q41" s="51" t="s">
        <v>182</v>
      </c>
    </row>
    <row r="42" spans="2:17" ht="47.25" x14ac:dyDescent="0.25">
      <c r="B42" s="134"/>
      <c r="C42" s="137"/>
      <c r="D42" s="137"/>
      <c r="E42" s="137"/>
      <c r="F42" s="60" t="s">
        <v>22</v>
      </c>
      <c r="G42" s="61" t="s">
        <v>23</v>
      </c>
      <c r="H42" s="62" t="s">
        <v>39</v>
      </c>
      <c r="I42" s="63" t="s">
        <v>157</v>
      </c>
      <c r="J42" s="50" t="s">
        <v>85</v>
      </c>
      <c r="K42" s="50" t="s">
        <v>182</v>
      </c>
      <c r="L42" s="50" t="s">
        <v>182</v>
      </c>
      <c r="M42" s="50">
        <v>6</v>
      </c>
      <c r="N42" s="50">
        <v>2</v>
      </c>
      <c r="O42" s="50">
        <v>4</v>
      </c>
      <c r="P42" s="50" t="s">
        <v>85</v>
      </c>
      <c r="Q42" s="51" t="s">
        <v>182</v>
      </c>
    </row>
    <row r="43" spans="2:17" ht="47.25" x14ac:dyDescent="0.25">
      <c r="B43" s="134"/>
      <c r="C43" s="137"/>
      <c r="D43" s="137"/>
      <c r="E43" s="137"/>
      <c r="F43" s="60" t="s">
        <v>28</v>
      </c>
      <c r="G43" s="61" t="s">
        <v>29</v>
      </c>
      <c r="H43" s="62" t="s">
        <v>16</v>
      </c>
      <c r="I43" s="63" t="s">
        <v>159</v>
      </c>
      <c r="J43" s="50" t="s">
        <v>85</v>
      </c>
      <c r="K43" s="50" t="s">
        <v>182</v>
      </c>
      <c r="L43" s="50" t="s">
        <v>182</v>
      </c>
      <c r="M43" s="50">
        <v>6</v>
      </c>
      <c r="N43" s="50">
        <v>2</v>
      </c>
      <c r="O43" s="50">
        <v>4</v>
      </c>
      <c r="P43" s="50" t="s">
        <v>85</v>
      </c>
      <c r="Q43" s="51" t="s">
        <v>182</v>
      </c>
    </row>
    <row r="44" spans="2:17" ht="31.5" x14ac:dyDescent="0.25">
      <c r="B44" s="134"/>
      <c r="C44" s="137"/>
      <c r="D44" s="137"/>
      <c r="E44" s="137"/>
      <c r="F44" s="60" t="s">
        <v>28</v>
      </c>
      <c r="G44" s="61" t="s">
        <v>29</v>
      </c>
      <c r="H44" s="62" t="s">
        <v>21</v>
      </c>
      <c r="I44" s="63" t="s">
        <v>161</v>
      </c>
      <c r="J44" s="50" t="s">
        <v>85</v>
      </c>
      <c r="K44" s="50" t="s">
        <v>182</v>
      </c>
      <c r="L44" s="50" t="s">
        <v>182</v>
      </c>
      <c r="M44" s="50">
        <v>6</v>
      </c>
      <c r="N44" s="50">
        <v>2</v>
      </c>
      <c r="O44" s="50">
        <v>4</v>
      </c>
      <c r="P44" s="50" t="s">
        <v>85</v>
      </c>
      <c r="Q44" s="51" t="s">
        <v>182</v>
      </c>
    </row>
    <row r="45" spans="2:17" ht="31.5" x14ac:dyDescent="0.25">
      <c r="B45" s="134"/>
      <c r="C45" s="137"/>
      <c r="D45" s="137"/>
      <c r="E45" s="137"/>
      <c r="F45" s="60" t="s">
        <v>28</v>
      </c>
      <c r="G45" s="61" t="s">
        <v>29</v>
      </c>
      <c r="H45" s="62" t="s">
        <v>33</v>
      </c>
      <c r="I45" s="63" t="s">
        <v>339</v>
      </c>
      <c r="J45" s="50" t="s">
        <v>85</v>
      </c>
      <c r="K45" s="50" t="s">
        <v>182</v>
      </c>
      <c r="L45" s="50" t="s">
        <v>182</v>
      </c>
      <c r="M45" s="50">
        <v>6</v>
      </c>
      <c r="N45" s="50">
        <v>2</v>
      </c>
      <c r="O45" s="50">
        <v>4</v>
      </c>
      <c r="P45" s="50" t="s">
        <v>85</v>
      </c>
      <c r="Q45" s="51" t="s">
        <v>182</v>
      </c>
    </row>
    <row r="46" spans="2:17" ht="63" x14ac:dyDescent="0.25">
      <c r="B46" s="134"/>
      <c r="C46" s="137"/>
      <c r="D46" s="137"/>
      <c r="E46" s="137"/>
      <c r="F46" s="60" t="s">
        <v>28</v>
      </c>
      <c r="G46" s="61" t="s">
        <v>29</v>
      </c>
      <c r="H46" s="62" t="s">
        <v>34</v>
      </c>
      <c r="I46" s="63" t="s">
        <v>164</v>
      </c>
      <c r="J46" s="50" t="s">
        <v>85</v>
      </c>
      <c r="K46" s="50" t="s">
        <v>182</v>
      </c>
      <c r="L46" s="50" t="s">
        <v>182</v>
      </c>
      <c r="M46" s="50">
        <v>6</v>
      </c>
      <c r="N46" s="50">
        <v>2</v>
      </c>
      <c r="O46" s="50">
        <v>4</v>
      </c>
      <c r="P46" s="50" t="s">
        <v>85</v>
      </c>
      <c r="Q46" s="51" t="s">
        <v>182</v>
      </c>
    </row>
    <row r="47" spans="2:17" ht="15.75" x14ac:dyDescent="0.25">
      <c r="B47" s="134"/>
      <c r="C47" s="137"/>
      <c r="D47" s="139"/>
      <c r="E47" s="139"/>
      <c r="F47" s="67" t="s">
        <v>30</v>
      </c>
      <c r="G47" s="66" t="s">
        <v>31</v>
      </c>
      <c r="H47" s="69" t="s">
        <v>16</v>
      </c>
      <c r="I47" s="63" t="s">
        <v>32</v>
      </c>
      <c r="J47" s="50" t="s">
        <v>85</v>
      </c>
      <c r="K47" s="50" t="s">
        <v>182</v>
      </c>
      <c r="L47" s="50" t="s">
        <v>182</v>
      </c>
      <c r="M47" s="50">
        <v>7</v>
      </c>
      <c r="N47" s="50">
        <v>3</v>
      </c>
      <c r="O47" s="50">
        <v>4</v>
      </c>
      <c r="P47" s="50" t="s">
        <v>85</v>
      </c>
      <c r="Q47" s="51" t="s">
        <v>182</v>
      </c>
    </row>
    <row r="48" spans="2:17" ht="15.75" customHeight="1" x14ac:dyDescent="0.25">
      <c r="B48" s="134"/>
      <c r="C48" s="137"/>
      <c r="D48" s="140" t="s">
        <v>33</v>
      </c>
      <c r="E48" s="140" t="s">
        <v>167</v>
      </c>
      <c r="F48" s="64" t="s">
        <v>52</v>
      </c>
      <c r="G48" s="61" t="s">
        <v>53</v>
      </c>
      <c r="H48" s="65" t="s">
        <v>16</v>
      </c>
      <c r="I48" s="70" t="s">
        <v>168</v>
      </c>
      <c r="J48" s="50" t="s">
        <v>85</v>
      </c>
      <c r="K48" s="50" t="s">
        <v>182</v>
      </c>
      <c r="L48" s="50" t="s">
        <v>85</v>
      </c>
      <c r="M48" s="50">
        <v>8</v>
      </c>
      <c r="N48" s="50">
        <v>5</v>
      </c>
      <c r="O48" s="50">
        <v>3</v>
      </c>
      <c r="P48" s="50" t="s">
        <v>85</v>
      </c>
      <c r="Q48" s="51" t="s">
        <v>182</v>
      </c>
    </row>
    <row r="49" spans="2:1026" ht="15.75" x14ac:dyDescent="0.25">
      <c r="B49" s="134"/>
      <c r="C49" s="137"/>
      <c r="D49" s="137"/>
      <c r="E49" s="137"/>
      <c r="F49" s="64" t="s">
        <v>52</v>
      </c>
      <c r="G49" s="61" t="s">
        <v>53</v>
      </c>
      <c r="H49" s="65" t="s">
        <v>21</v>
      </c>
      <c r="I49" s="70" t="s">
        <v>170</v>
      </c>
      <c r="J49" s="50" t="s">
        <v>85</v>
      </c>
      <c r="K49" s="50" t="s">
        <v>85</v>
      </c>
      <c r="L49" s="50" t="s">
        <v>85</v>
      </c>
      <c r="M49" s="50">
        <v>8</v>
      </c>
      <c r="N49" s="50">
        <v>5</v>
      </c>
      <c r="O49" s="50">
        <v>3</v>
      </c>
      <c r="P49" s="50" t="s">
        <v>85</v>
      </c>
      <c r="Q49" s="51" t="s">
        <v>182</v>
      </c>
    </row>
    <row r="50" spans="2:1026" ht="15.75" x14ac:dyDescent="0.25">
      <c r="B50" s="134"/>
      <c r="C50" s="137"/>
      <c r="D50" s="137"/>
      <c r="E50" s="137"/>
      <c r="F50" s="68" t="s">
        <v>172</v>
      </c>
      <c r="G50" s="66" t="s">
        <v>173</v>
      </c>
      <c r="H50" s="65" t="s">
        <v>16</v>
      </c>
      <c r="I50" s="70" t="s">
        <v>174</v>
      </c>
      <c r="J50" s="50" t="s">
        <v>85</v>
      </c>
      <c r="K50" s="50" t="s">
        <v>182</v>
      </c>
      <c r="L50" s="50" t="s">
        <v>182</v>
      </c>
      <c r="M50" s="50">
        <v>8</v>
      </c>
      <c r="N50" s="50">
        <v>2</v>
      </c>
      <c r="O50" s="50">
        <v>6</v>
      </c>
      <c r="P50" s="50" t="s">
        <v>85</v>
      </c>
      <c r="Q50" s="51" t="s">
        <v>182</v>
      </c>
    </row>
    <row r="51" spans="2:1026" ht="15.75" x14ac:dyDescent="0.25">
      <c r="B51" s="134"/>
      <c r="C51" s="137"/>
      <c r="D51" s="139"/>
      <c r="E51" s="139"/>
      <c r="F51" s="67" t="s">
        <v>30</v>
      </c>
      <c r="G51" s="66" t="s">
        <v>31</v>
      </c>
      <c r="H51" s="69" t="s">
        <v>16</v>
      </c>
      <c r="I51" s="71" t="s">
        <v>32</v>
      </c>
      <c r="J51" s="50" t="s">
        <v>85</v>
      </c>
      <c r="K51" s="50" t="s">
        <v>182</v>
      </c>
      <c r="L51" s="50" t="s">
        <v>182</v>
      </c>
      <c r="M51" s="50">
        <v>7</v>
      </c>
      <c r="N51" s="50">
        <v>3</v>
      </c>
      <c r="O51" s="50">
        <v>4</v>
      </c>
      <c r="P51" s="50" t="s">
        <v>85</v>
      </c>
      <c r="Q51" s="51" t="s">
        <v>182</v>
      </c>
    </row>
    <row r="52" spans="2:1026" ht="31.5" customHeight="1" x14ac:dyDescent="0.25">
      <c r="B52" s="134"/>
      <c r="C52" s="137"/>
      <c r="D52" s="141" t="s">
        <v>34</v>
      </c>
      <c r="E52" s="140" t="s">
        <v>177</v>
      </c>
      <c r="F52" s="67" t="s">
        <v>367</v>
      </c>
      <c r="G52" s="66" t="s">
        <v>178</v>
      </c>
      <c r="H52" s="62" t="s">
        <v>16</v>
      </c>
      <c r="I52" s="63" t="s">
        <v>179</v>
      </c>
      <c r="J52" s="50" t="s">
        <v>85</v>
      </c>
      <c r="K52" s="50" t="s">
        <v>85</v>
      </c>
      <c r="L52" s="50" t="s">
        <v>182</v>
      </c>
      <c r="M52" s="50">
        <v>8</v>
      </c>
      <c r="N52" s="50">
        <v>3</v>
      </c>
      <c r="O52" s="50">
        <v>5</v>
      </c>
      <c r="P52" s="50" t="s">
        <v>85</v>
      </c>
      <c r="Q52" s="51" t="s">
        <v>182</v>
      </c>
    </row>
    <row r="53" spans="2:1026" ht="15.75" x14ac:dyDescent="0.25">
      <c r="B53" s="134"/>
      <c r="C53" s="137"/>
      <c r="D53" s="142"/>
      <c r="E53" s="137"/>
      <c r="F53" s="67" t="s">
        <v>180</v>
      </c>
      <c r="G53" s="66" t="s">
        <v>181</v>
      </c>
      <c r="H53" s="62" t="s">
        <v>18</v>
      </c>
      <c r="I53" s="71" t="s">
        <v>182</v>
      </c>
      <c r="J53" s="50" t="s">
        <v>85</v>
      </c>
      <c r="K53" s="50" t="s">
        <v>182</v>
      </c>
      <c r="L53" s="50" t="s">
        <v>182</v>
      </c>
      <c r="M53" s="50">
        <v>8</v>
      </c>
      <c r="N53" s="50">
        <v>3</v>
      </c>
      <c r="O53" s="50">
        <v>5</v>
      </c>
      <c r="P53" s="50" t="s">
        <v>85</v>
      </c>
      <c r="Q53" s="51" t="s">
        <v>182</v>
      </c>
    </row>
    <row r="54" spans="2:1026" ht="15.75" x14ac:dyDescent="0.25">
      <c r="B54" s="134"/>
      <c r="C54" s="137"/>
      <c r="D54" s="142"/>
      <c r="E54" s="137"/>
      <c r="F54" s="68" t="s">
        <v>47</v>
      </c>
      <c r="G54" s="66" t="s">
        <v>48</v>
      </c>
      <c r="H54" s="65" t="s">
        <v>18</v>
      </c>
      <c r="I54" s="66" t="s">
        <v>182</v>
      </c>
      <c r="J54" s="50" t="s">
        <v>85</v>
      </c>
      <c r="K54" s="50" t="s">
        <v>182</v>
      </c>
      <c r="L54" s="50" t="s">
        <v>182</v>
      </c>
      <c r="M54" s="50">
        <v>6</v>
      </c>
      <c r="N54" s="50">
        <v>1</v>
      </c>
      <c r="O54" s="50">
        <v>5</v>
      </c>
      <c r="P54" s="50" t="s">
        <v>85</v>
      </c>
      <c r="Q54" s="51" t="s">
        <v>182</v>
      </c>
    </row>
    <row r="55" spans="2:1026" ht="15.75" x14ac:dyDescent="0.25">
      <c r="B55" s="134"/>
      <c r="C55" s="137"/>
      <c r="D55" s="142"/>
      <c r="E55" s="137"/>
      <c r="F55" s="60" t="s">
        <v>22</v>
      </c>
      <c r="G55" s="61" t="s">
        <v>23</v>
      </c>
      <c r="H55" s="62" t="s">
        <v>16</v>
      </c>
      <c r="I55" s="71" t="s">
        <v>185</v>
      </c>
      <c r="J55" s="50" t="s">
        <v>85</v>
      </c>
      <c r="K55" s="50" t="s">
        <v>182</v>
      </c>
      <c r="L55" s="50" t="s">
        <v>182</v>
      </c>
      <c r="M55" s="50">
        <v>6</v>
      </c>
      <c r="N55" s="50">
        <v>1</v>
      </c>
      <c r="O55" s="50">
        <v>5</v>
      </c>
      <c r="P55" s="50" t="s">
        <v>85</v>
      </c>
      <c r="Q55" s="51" t="s">
        <v>182</v>
      </c>
    </row>
    <row r="56" spans="2:1026" ht="15.75" x14ac:dyDescent="0.25">
      <c r="B56" s="134"/>
      <c r="C56" s="137"/>
      <c r="D56" s="142"/>
      <c r="E56" s="137"/>
      <c r="F56" s="60" t="s">
        <v>22</v>
      </c>
      <c r="G56" s="61" t="s">
        <v>23</v>
      </c>
      <c r="H56" s="62" t="s">
        <v>21</v>
      </c>
      <c r="I56" s="71" t="s">
        <v>187</v>
      </c>
      <c r="J56" s="50" t="s">
        <v>85</v>
      </c>
      <c r="K56" s="50" t="s">
        <v>182</v>
      </c>
      <c r="L56" s="50" t="s">
        <v>182</v>
      </c>
      <c r="M56" s="50">
        <v>6</v>
      </c>
      <c r="N56" s="50">
        <v>1</v>
      </c>
      <c r="O56" s="50">
        <v>5</v>
      </c>
      <c r="P56" s="50" t="s">
        <v>85</v>
      </c>
      <c r="Q56" s="51" t="s">
        <v>182</v>
      </c>
    </row>
    <row r="57" spans="2:1026" ht="15.75" x14ac:dyDescent="0.25">
      <c r="B57" s="134"/>
      <c r="C57" s="137"/>
      <c r="D57" s="142"/>
      <c r="E57" s="137"/>
      <c r="F57" s="60" t="s">
        <v>22</v>
      </c>
      <c r="G57" s="61" t="s">
        <v>23</v>
      </c>
      <c r="H57" s="62" t="s">
        <v>33</v>
      </c>
      <c r="I57" s="71" t="s">
        <v>189</v>
      </c>
      <c r="J57" s="50" t="s">
        <v>85</v>
      </c>
      <c r="K57" s="50" t="s">
        <v>182</v>
      </c>
      <c r="L57" s="50" t="s">
        <v>182</v>
      </c>
      <c r="M57" s="50">
        <v>6</v>
      </c>
      <c r="N57" s="50">
        <v>1</v>
      </c>
      <c r="O57" s="50">
        <v>5</v>
      </c>
      <c r="P57" s="50" t="s">
        <v>85</v>
      </c>
      <c r="Q57" s="51" t="s">
        <v>182</v>
      </c>
    </row>
    <row r="58" spans="2:1026" ht="15.75" x14ac:dyDescent="0.25">
      <c r="B58" s="134"/>
      <c r="C58" s="137"/>
      <c r="D58" s="142"/>
      <c r="E58" s="137"/>
      <c r="F58" s="67" t="s">
        <v>26</v>
      </c>
      <c r="G58" s="66" t="s">
        <v>27</v>
      </c>
      <c r="H58" s="62" t="s">
        <v>16</v>
      </c>
      <c r="I58" s="63" t="s">
        <v>191</v>
      </c>
      <c r="J58" s="50" t="s">
        <v>85</v>
      </c>
      <c r="K58" s="50" t="s">
        <v>85</v>
      </c>
      <c r="L58" s="50" t="s">
        <v>182</v>
      </c>
      <c r="M58" s="50">
        <v>6</v>
      </c>
      <c r="N58" s="50">
        <v>1</v>
      </c>
      <c r="O58" s="50">
        <v>5</v>
      </c>
      <c r="P58" s="50" t="s">
        <v>85</v>
      </c>
      <c r="Q58" s="51" t="s">
        <v>182</v>
      </c>
    </row>
    <row r="59" spans="2:1026" ht="15.75" x14ac:dyDescent="0.25">
      <c r="B59" s="134"/>
      <c r="C59" s="137"/>
      <c r="D59" s="143"/>
      <c r="E59" s="139"/>
      <c r="F59" s="67" t="s">
        <v>30</v>
      </c>
      <c r="G59" s="66" t="s">
        <v>31</v>
      </c>
      <c r="H59" s="69" t="s">
        <v>16</v>
      </c>
      <c r="I59" s="63" t="s">
        <v>32</v>
      </c>
      <c r="J59" s="50" t="s">
        <v>85</v>
      </c>
      <c r="K59" s="50" t="s">
        <v>182</v>
      </c>
      <c r="L59" s="50" t="s">
        <v>182</v>
      </c>
      <c r="M59" s="50">
        <v>7</v>
      </c>
      <c r="N59" s="50">
        <v>3</v>
      </c>
      <c r="O59" s="50">
        <v>4</v>
      </c>
      <c r="P59" s="50" t="s">
        <v>85</v>
      </c>
      <c r="Q59" s="51" t="s">
        <v>182</v>
      </c>
    </row>
    <row r="60" spans="2:1026" ht="15.75" customHeight="1" x14ac:dyDescent="0.25">
      <c r="B60" s="134"/>
      <c r="C60" s="137"/>
      <c r="D60" s="140" t="s">
        <v>37</v>
      </c>
      <c r="E60" s="140" t="s">
        <v>194</v>
      </c>
      <c r="F60" s="67" t="s">
        <v>180</v>
      </c>
      <c r="G60" s="66" t="s">
        <v>181</v>
      </c>
      <c r="H60" s="65" t="s">
        <v>16</v>
      </c>
      <c r="I60" s="72" t="s">
        <v>365</v>
      </c>
      <c r="J60" s="50" t="s">
        <v>85</v>
      </c>
      <c r="K60" s="50" t="s">
        <v>182</v>
      </c>
      <c r="L60" s="50" t="s">
        <v>182</v>
      </c>
      <c r="M60" s="50">
        <v>8</v>
      </c>
      <c r="N60" s="50">
        <v>5</v>
      </c>
      <c r="O60" s="50">
        <v>3</v>
      </c>
      <c r="P60" s="50" t="s">
        <v>85</v>
      </c>
      <c r="Q60" s="51" t="s">
        <v>182</v>
      </c>
    </row>
    <row r="61" spans="2:1026" ht="31.5" x14ac:dyDescent="0.25">
      <c r="B61" s="134"/>
      <c r="C61" s="137"/>
      <c r="D61" s="137"/>
      <c r="E61" s="137"/>
      <c r="F61" s="68" t="s">
        <v>195</v>
      </c>
      <c r="G61" s="66" t="s">
        <v>196</v>
      </c>
      <c r="H61" s="65" t="s">
        <v>16</v>
      </c>
      <c r="I61" s="61" t="s">
        <v>336</v>
      </c>
      <c r="J61" s="50" t="s">
        <v>85</v>
      </c>
      <c r="K61" s="50" t="s">
        <v>182</v>
      </c>
      <c r="L61" s="50" t="s">
        <v>182</v>
      </c>
      <c r="M61" s="50">
        <v>8</v>
      </c>
      <c r="N61" s="50">
        <v>3</v>
      </c>
      <c r="O61" s="50">
        <v>5</v>
      </c>
      <c r="P61" s="50" t="s">
        <v>85</v>
      </c>
      <c r="Q61" s="51" t="s">
        <v>182</v>
      </c>
    </row>
    <row r="62" spans="2:1026" ht="15.75" x14ac:dyDescent="0.25">
      <c r="B62" s="134"/>
      <c r="C62" s="137"/>
      <c r="D62" s="137"/>
      <c r="E62" s="137"/>
      <c r="F62" s="68" t="s">
        <v>19</v>
      </c>
      <c r="G62" s="66" t="s">
        <v>20</v>
      </c>
      <c r="H62" s="65" t="s">
        <v>18</v>
      </c>
      <c r="I62" s="61"/>
      <c r="J62" s="50" t="s">
        <v>85</v>
      </c>
      <c r="K62" s="50" t="s">
        <v>182</v>
      </c>
      <c r="L62" s="50" t="s">
        <v>182</v>
      </c>
      <c r="M62" s="50">
        <v>8</v>
      </c>
      <c r="N62" s="50">
        <v>3</v>
      </c>
      <c r="O62" s="50">
        <v>5</v>
      </c>
      <c r="P62" s="50" t="s">
        <v>85</v>
      </c>
      <c r="Q62" s="51" t="s">
        <v>182</v>
      </c>
    </row>
    <row r="63" spans="2:1026" ht="15.75" x14ac:dyDescent="0.25">
      <c r="B63" s="134"/>
      <c r="C63" s="137"/>
      <c r="D63" s="137"/>
      <c r="E63" s="137"/>
      <c r="F63" s="68" t="s">
        <v>56</v>
      </c>
      <c r="G63" s="66" t="s">
        <v>57</v>
      </c>
      <c r="H63" s="65" t="s">
        <v>16</v>
      </c>
      <c r="I63" s="70" t="s">
        <v>338</v>
      </c>
      <c r="J63" s="50" t="s">
        <v>85</v>
      </c>
      <c r="K63" s="50" t="s">
        <v>182</v>
      </c>
      <c r="L63" s="50" t="s">
        <v>182</v>
      </c>
      <c r="M63" s="50">
        <v>6</v>
      </c>
      <c r="N63" s="50">
        <v>3</v>
      </c>
      <c r="O63" s="50">
        <v>3</v>
      </c>
      <c r="P63" s="50" t="s">
        <v>85</v>
      </c>
      <c r="Q63" s="51" t="s">
        <v>182</v>
      </c>
    </row>
    <row r="64" spans="2:1026" ht="15.75" x14ac:dyDescent="0.25">
      <c r="B64" s="134"/>
      <c r="C64" s="137"/>
      <c r="D64" s="137"/>
      <c r="E64" s="137"/>
      <c r="F64" s="67" t="s">
        <v>42</v>
      </c>
      <c r="G64" s="66" t="s">
        <v>43</v>
      </c>
      <c r="H64" s="62" t="s">
        <v>16</v>
      </c>
      <c r="I64" s="71" t="s">
        <v>332</v>
      </c>
      <c r="J64" s="50" t="s">
        <v>85</v>
      </c>
      <c r="K64" s="50" t="s">
        <v>182</v>
      </c>
      <c r="L64" s="50" t="s">
        <v>182</v>
      </c>
      <c r="M64" s="50">
        <v>8</v>
      </c>
      <c r="N64" s="50">
        <v>3</v>
      </c>
      <c r="O64" s="50">
        <v>5</v>
      </c>
      <c r="P64" s="50" t="s">
        <v>85</v>
      </c>
      <c r="Q64" s="51" t="s">
        <v>182</v>
      </c>
      <c r="AMJ64" s="41"/>
      <c r="AMK64" s="41"/>
      <c r="AML64" s="41"/>
    </row>
    <row r="65" spans="2:1026" ht="15.75" customHeight="1" x14ac:dyDescent="0.25">
      <c r="B65" s="134"/>
      <c r="C65" s="137"/>
      <c r="D65" s="137"/>
      <c r="E65" s="137"/>
      <c r="F65" s="68" t="s">
        <v>199</v>
      </c>
      <c r="G65" s="66" t="s">
        <v>200</v>
      </c>
      <c r="H65" s="65" t="s">
        <v>18</v>
      </c>
      <c r="I65" s="61"/>
      <c r="J65" s="50" t="s">
        <v>85</v>
      </c>
      <c r="K65" s="50" t="s">
        <v>182</v>
      </c>
      <c r="L65" s="50" t="s">
        <v>182</v>
      </c>
      <c r="M65" s="50">
        <v>13</v>
      </c>
      <c r="N65" s="50">
        <v>3</v>
      </c>
      <c r="O65" s="50">
        <v>10</v>
      </c>
      <c r="P65" s="50" t="s">
        <v>85</v>
      </c>
      <c r="Q65" s="51" t="s">
        <v>182</v>
      </c>
      <c r="AMJ65" s="41"/>
      <c r="AMK65" s="41"/>
      <c r="AML65" s="41"/>
    </row>
    <row r="66" spans="2:1026" ht="15.75" customHeight="1" x14ac:dyDescent="0.25">
      <c r="B66" s="134"/>
      <c r="C66" s="137"/>
      <c r="D66" s="139"/>
      <c r="E66" s="139"/>
      <c r="F66" s="67" t="s">
        <v>30</v>
      </c>
      <c r="G66" s="66" t="s">
        <v>31</v>
      </c>
      <c r="H66" s="69" t="s">
        <v>16</v>
      </c>
      <c r="I66" s="71" t="s">
        <v>32</v>
      </c>
      <c r="J66" s="50" t="s">
        <v>85</v>
      </c>
      <c r="K66" s="50" t="s">
        <v>182</v>
      </c>
      <c r="L66" s="50" t="s">
        <v>182</v>
      </c>
      <c r="M66" s="50">
        <v>7</v>
      </c>
      <c r="N66" s="50">
        <v>3</v>
      </c>
      <c r="O66" s="50">
        <v>4</v>
      </c>
      <c r="P66" s="50" t="s">
        <v>85</v>
      </c>
      <c r="Q66" s="51" t="s">
        <v>182</v>
      </c>
      <c r="AMJ66" s="41"/>
      <c r="AMK66" s="41"/>
      <c r="AML66" s="41"/>
    </row>
    <row r="67" spans="2:1026" ht="15.75" customHeight="1" x14ac:dyDescent="0.25">
      <c r="B67" s="134"/>
      <c r="C67" s="137"/>
      <c r="D67" s="140" t="s">
        <v>38</v>
      </c>
      <c r="E67" s="140" t="s">
        <v>205</v>
      </c>
      <c r="F67" s="60" t="s">
        <v>19</v>
      </c>
      <c r="G67" s="61" t="s">
        <v>20</v>
      </c>
      <c r="H67" s="62" t="s">
        <v>16</v>
      </c>
      <c r="I67" s="63" t="s">
        <v>206</v>
      </c>
      <c r="J67" s="50" t="s">
        <v>85</v>
      </c>
      <c r="K67" s="50" t="s">
        <v>182</v>
      </c>
      <c r="L67" s="50" t="s">
        <v>182</v>
      </c>
      <c r="M67" s="50">
        <v>4</v>
      </c>
      <c r="N67" s="50">
        <v>1</v>
      </c>
      <c r="O67" s="50">
        <v>3</v>
      </c>
      <c r="P67" s="50" t="s">
        <v>85</v>
      </c>
      <c r="Q67" s="51" t="s">
        <v>182</v>
      </c>
    </row>
    <row r="68" spans="2:1026" ht="15.75" x14ac:dyDescent="0.25">
      <c r="B68" s="134"/>
      <c r="C68" s="137"/>
      <c r="D68" s="137"/>
      <c r="E68" s="137"/>
      <c r="F68" s="60" t="s">
        <v>19</v>
      </c>
      <c r="G68" s="61" t="s">
        <v>20</v>
      </c>
      <c r="H68" s="62" t="s">
        <v>21</v>
      </c>
      <c r="I68" s="71" t="s">
        <v>208</v>
      </c>
      <c r="J68" s="50" t="s">
        <v>85</v>
      </c>
      <c r="K68" s="50" t="s">
        <v>182</v>
      </c>
      <c r="L68" s="50" t="s">
        <v>182</v>
      </c>
      <c r="M68" s="50">
        <v>4</v>
      </c>
      <c r="N68" s="50">
        <v>1</v>
      </c>
      <c r="O68" s="50">
        <v>3</v>
      </c>
      <c r="P68" s="50" t="s">
        <v>85</v>
      </c>
      <c r="Q68" s="51" t="s">
        <v>182</v>
      </c>
    </row>
    <row r="69" spans="2:1026" ht="31.5" x14ac:dyDescent="0.25">
      <c r="B69" s="134"/>
      <c r="C69" s="137"/>
      <c r="D69" s="137"/>
      <c r="E69" s="137"/>
      <c r="F69" s="60" t="s">
        <v>28</v>
      </c>
      <c r="G69" s="61" t="s">
        <v>29</v>
      </c>
      <c r="H69" s="62" t="s">
        <v>16</v>
      </c>
      <c r="I69" s="63" t="s">
        <v>210</v>
      </c>
      <c r="J69" s="50" t="s">
        <v>85</v>
      </c>
      <c r="K69" s="50" t="s">
        <v>182</v>
      </c>
      <c r="L69" s="50" t="s">
        <v>182</v>
      </c>
      <c r="M69" s="50">
        <v>6</v>
      </c>
      <c r="N69" s="50">
        <v>2</v>
      </c>
      <c r="O69" s="50">
        <v>4</v>
      </c>
      <c r="P69" s="50" t="s">
        <v>85</v>
      </c>
      <c r="Q69" s="51" t="s">
        <v>182</v>
      </c>
    </row>
    <row r="70" spans="2:1026" ht="31.5" x14ac:dyDescent="0.25">
      <c r="B70" s="134"/>
      <c r="C70" s="137"/>
      <c r="D70" s="137"/>
      <c r="E70" s="137"/>
      <c r="F70" s="60" t="s">
        <v>28</v>
      </c>
      <c r="G70" s="61" t="s">
        <v>29</v>
      </c>
      <c r="H70" s="62" t="s">
        <v>21</v>
      </c>
      <c r="I70" s="63" t="s">
        <v>333</v>
      </c>
      <c r="J70" s="50" t="s">
        <v>85</v>
      </c>
      <c r="K70" s="50" t="s">
        <v>182</v>
      </c>
      <c r="L70" s="50" t="s">
        <v>182</v>
      </c>
      <c r="M70" s="50">
        <v>6</v>
      </c>
      <c r="N70" s="50">
        <v>2</v>
      </c>
      <c r="O70" s="50">
        <v>4</v>
      </c>
      <c r="P70" s="50" t="s">
        <v>85</v>
      </c>
      <c r="Q70" s="51" t="s">
        <v>182</v>
      </c>
    </row>
    <row r="71" spans="2:1026" ht="31.5" x14ac:dyDescent="0.25">
      <c r="B71" s="134"/>
      <c r="C71" s="137"/>
      <c r="D71" s="137"/>
      <c r="E71" s="137"/>
      <c r="F71" s="60" t="s">
        <v>28</v>
      </c>
      <c r="G71" s="61" t="s">
        <v>29</v>
      </c>
      <c r="H71" s="62" t="s">
        <v>33</v>
      </c>
      <c r="I71" s="63" t="s">
        <v>213</v>
      </c>
      <c r="J71" s="50" t="s">
        <v>85</v>
      </c>
      <c r="K71" s="50" t="s">
        <v>182</v>
      </c>
      <c r="L71" s="50" t="s">
        <v>182</v>
      </c>
      <c r="M71" s="50">
        <v>6</v>
      </c>
      <c r="N71" s="50">
        <v>2</v>
      </c>
      <c r="O71" s="50">
        <v>4</v>
      </c>
      <c r="P71" s="50" t="s">
        <v>85</v>
      </c>
      <c r="Q71" s="51" t="s">
        <v>182</v>
      </c>
    </row>
    <row r="72" spans="2:1026" ht="15.75" x14ac:dyDescent="0.25">
      <c r="B72" s="134"/>
      <c r="C72" s="137"/>
      <c r="D72" s="139"/>
      <c r="E72" s="139"/>
      <c r="F72" s="67" t="s">
        <v>30</v>
      </c>
      <c r="G72" s="66" t="s">
        <v>31</v>
      </c>
      <c r="H72" s="69" t="s">
        <v>16</v>
      </c>
      <c r="I72" s="63" t="s">
        <v>32</v>
      </c>
      <c r="J72" s="50" t="s">
        <v>85</v>
      </c>
      <c r="K72" s="50" t="s">
        <v>182</v>
      </c>
      <c r="L72" s="50" t="s">
        <v>182</v>
      </c>
      <c r="M72" s="50">
        <v>7</v>
      </c>
      <c r="N72" s="50">
        <v>3</v>
      </c>
      <c r="O72" s="50">
        <v>4</v>
      </c>
      <c r="P72" s="50" t="s">
        <v>85</v>
      </c>
      <c r="Q72" s="51" t="s">
        <v>182</v>
      </c>
    </row>
    <row r="73" spans="2:1026" ht="15.75" customHeight="1" x14ac:dyDescent="0.25">
      <c r="B73" s="134"/>
      <c r="C73" s="137"/>
      <c r="D73" s="140" t="s">
        <v>39</v>
      </c>
      <c r="E73" s="140" t="s">
        <v>216</v>
      </c>
      <c r="F73" s="64" t="s">
        <v>35</v>
      </c>
      <c r="G73" s="61" t="s">
        <v>36</v>
      </c>
      <c r="H73" s="65" t="s">
        <v>16</v>
      </c>
      <c r="I73" s="70" t="s">
        <v>217</v>
      </c>
      <c r="J73" s="50" t="s">
        <v>85</v>
      </c>
      <c r="K73" s="50" t="s">
        <v>85</v>
      </c>
      <c r="L73" s="50" t="s">
        <v>85</v>
      </c>
      <c r="M73" s="50">
        <v>10</v>
      </c>
      <c r="N73" s="50">
        <v>2</v>
      </c>
      <c r="O73" s="50">
        <v>8</v>
      </c>
      <c r="P73" s="50" t="s">
        <v>85</v>
      </c>
      <c r="Q73" s="51" t="s">
        <v>182</v>
      </c>
    </row>
    <row r="74" spans="2:1026" ht="15.75" x14ac:dyDescent="0.25">
      <c r="B74" s="134"/>
      <c r="C74" s="137"/>
      <c r="D74" s="137"/>
      <c r="E74" s="137"/>
      <c r="F74" s="64" t="s">
        <v>35</v>
      </c>
      <c r="G74" s="61" t="s">
        <v>36</v>
      </c>
      <c r="H74" s="65" t="s">
        <v>21</v>
      </c>
      <c r="I74" s="70" t="s">
        <v>219</v>
      </c>
      <c r="J74" s="50" t="s">
        <v>85</v>
      </c>
      <c r="K74" s="50" t="s">
        <v>85</v>
      </c>
      <c r="L74" s="50" t="s">
        <v>85</v>
      </c>
      <c r="M74" s="50">
        <v>10</v>
      </c>
      <c r="N74" s="50">
        <v>2</v>
      </c>
      <c r="O74" s="50">
        <v>8</v>
      </c>
      <c r="P74" s="50" t="s">
        <v>182</v>
      </c>
      <c r="Q74" s="51" t="s">
        <v>85</v>
      </c>
    </row>
    <row r="75" spans="2:1026" ht="31.5" x14ac:dyDescent="0.25">
      <c r="B75" s="134"/>
      <c r="C75" s="137"/>
      <c r="D75" s="137"/>
      <c r="E75" s="137"/>
      <c r="F75" s="64" t="s">
        <v>35</v>
      </c>
      <c r="G75" s="61" t="s">
        <v>36</v>
      </c>
      <c r="H75" s="65" t="s">
        <v>33</v>
      </c>
      <c r="I75" s="66" t="s">
        <v>221</v>
      </c>
      <c r="J75" s="50" t="s">
        <v>85</v>
      </c>
      <c r="K75" s="50" t="s">
        <v>182</v>
      </c>
      <c r="L75" s="50" t="s">
        <v>182</v>
      </c>
      <c r="M75" s="50">
        <v>5</v>
      </c>
      <c r="N75" s="50">
        <v>1</v>
      </c>
      <c r="O75" s="50">
        <v>4</v>
      </c>
      <c r="P75" s="50" t="s">
        <v>85</v>
      </c>
      <c r="Q75" s="51" t="s">
        <v>182</v>
      </c>
    </row>
    <row r="76" spans="2:1026" ht="31.5" x14ac:dyDescent="0.25">
      <c r="B76" s="134"/>
      <c r="C76" s="137"/>
      <c r="D76" s="137"/>
      <c r="E76" s="137"/>
      <c r="F76" s="64" t="s">
        <v>35</v>
      </c>
      <c r="G76" s="61" t="s">
        <v>36</v>
      </c>
      <c r="H76" s="65" t="s">
        <v>34</v>
      </c>
      <c r="I76" s="66" t="s">
        <v>223</v>
      </c>
      <c r="J76" s="50" t="s">
        <v>85</v>
      </c>
      <c r="K76" s="50" t="s">
        <v>182</v>
      </c>
      <c r="L76" s="50" t="s">
        <v>182</v>
      </c>
      <c r="M76" s="50">
        <v>3</v>
      </c>
      <c r="N76" s="50">
        <v>1</v>
      </c>
      <c r="O76" s="50">
        <v>2</v>
      </c>
      <c r="P76" s="50" t="s">
        <v>85</v>
      </c>
      <c r="Q76" s="51" t="s">
        <v>182</v>
      </c>
    </row>
    <row r="77" spans="2:1026" ht="31.5" x14ac:dyDescent="0.25">
      <c r="B77" s="134"/>
      <c r="C77" s="137"/>
      <c r="D77" s="137"/>
      <c r="E77" s="137"/>
      <c r="F77" s="64" t="s">
        <v>35</v>
      </c>
      <c r="G77" s="61" t="s">
        <v>36</v>
      </c>
      <c r="H77" s="65" t="s">
        <v>37</v>
      </c>
      <c r="I77" s="66" t="s">
        <v>225</v>
      </c>
      <c r="J77" s="50" t="s">
        <v>85</v>
      </c>
      <c r="K77" s="50" t="s">
        <v>182</v>
      </c>
      <c r="L77" s="50" t="s">
        <v>182</v>
      </c>
      <c r="M77" s="50">
        <v>3</v>
      </c>
      <c r="N77" s="50">
        <v>1</v>
      </c>
      <c r="O77" s="50">
        <v>2</v>
      </c>
      <c r="P77" s="50" t="s">
        <v>85</v>
      </c>
      <c r="Q77" s="51" t="s">
        <v>182</v>
      </c>
    </row>
    <row r="78" spans="2:1026" ht="15.75" x14ac:dyDescent="0.25">
      <c r="B78" s="134"/>
      <c r="C78" s="137"/>
      <c r="D78" s="137"/>
      <c r="E78" s="137"/>
      <c r="F78" s="64" t="s">
        <v>35</v>
      </c>
      <c r="G78" s="61" t="s">
        <v>36</v>
      </c>
      <c r="H78" s="65" t="s">
        <v>38</v>
      </c>
      <c r="I78" s="70" t="s">
        <v>227</v>
      </c>
      <c r="J78" s="50" t="s">
        <v>85</v>
      </c>
      <c r="K78" s="50" t="s">
        <v>182</v>
      </c>
      <c r="L78" s="50" t="s">
        <v>182</v>
      </c>
      <c r="M78" s="50">
        <v>3</v>
      </c>
      <c r="N78" s="50">
        <v>1</v>
      </c>
      <c r="O78" s="50">
        <v>2</v>
      </c>
      <c r="P78" s="50" t="s">
        <v>85</v>
      </c>
      <c r="Q78" s="51" t="s">
        <v>182</v>
      </c>
    </row>
    <row r="79" spans="2:1026" ht="15.75" x14ac:dyDescent="0.25">
      <c r="B79" s="134"/>
      <c r="C79" s="137"/>
      <c r="D79" s="137"/>
      <c r="E79" s="137"/>
      <c r="F79" s="67" t="s">
        <v>49</v>
      </c>
      <c r="G79" s="66" t="s">
        <v>50</v>
      </c>
      <c r="H79" s="62" t="s">
        <v>16</v>
      </c>
      <c r="I79" s="71" t="s">
        <v>229</v>
      </c>
      <c r="J79" s="50" t="s">
        <v>85</v>
      </c>
      <c r="K79" s="50" t="s">
        <v>85</v>
      </c>
      <c r="L79" s="50" t="s">
        <v>85</v>
      </c>
      <c r="M79" s="50">
        <v>8</v>
      </c>
      <c r="N79" s="50">
        <v>2</v>
      </c>
      <c r="O79" s="50">
        <v>6</v>
      </c>
      <c r="P79" s="50" t="s">
        <v>85</v>
      </c>
      <c r="Q79" s="51" t="s">
        <v>182</v>
      </c>
    </row>
    <row r="80" spans="2:1026" ht="31.5" x14ac:dyDescent="0.25">
      <c r="B80" s="134"/>
      <c r="C80" s="137"/>
      <c r="D80" s="137"/>
      <c r="E80" s="137"/>
      <c r="F80" s="64" t="s">
        <v>231</v>
      </c>
      <c r="G80" s="61" t="s">
        <v>63</v>
      </c>
      <c r="H80" s="65" t="s">
        <v>16</v>
      </c>
      <c r="I80" s="66" t="s">
        <v>232</v>
      </c>
      <c r="J80" s="50" t="s">
        <v>85</v>
      </c>
      <c r="K80" s="50" t="s">
        <v>182</v>
      </c>
      <c r="L80" s="50" t="s">
        <v>85</v>
      </c>
      <c r="M80" s="50">
        <v>5</v>
      </c>
      <c r="N80" s="50">
        <v>2</v>
      </c>
      <c r="O80" s="50">
        <v>3</v>
      </c>
      <c r="P80" s="50" t="s">
        <v>85</v>
      </c>
      <c r="Q80" s="51" t="s">
        <v>182</v>
      </c>
    </row>
    <row r="81" spans="2:17" ht="31.5" x14ac:dyDescent="0.25">
      <c r="B81" s="134"/>
      <c r="C81" s="137"/>
      <c r="D81" s="137"/>
      <c r="E81" s="137"/>
      <c r="F81" s="64" t="s">
        <v>231</v>
      </c>
      <c r="G81" s="61" t="s">
        <v>63</v>
      </c>
      <c r="H81" s="65" t="s">
        <v>21</v>
      </c>
      <c r="I81" s="66" t="s">
        <v>234</v>
      </c>
      <c r="J81" s="50" t="s">
        <v>85</v>
      </c>
      <c r="K81" s="50" t="s">
        <v>182</v>
      </c>
      <c r="L81" s="50" t="s">
        <v>182</v>
      </c>
      <c r="M81" s="50">
        <v>5</v>
      </c>
      <c r="N81" s="50">
        <v>2</v>
      </c>
      <c r="O81" s="50">
        <v>3</v>
      </c>
      <c r="P81" s="50" t="s">
        <v>85</v>
      </c>
      <c r="Q81" s="51" t="s">
        <v>182</v>
      </c>
    </row>
    <row r="82" spans="2:17" ht="31.5" x14ac:dyDescent="0.25">
      <c r="B82" s="134"/>
      <c r="C82" s="137"/>
      <c r="D82" s="137"/>
      <c r="E82" s="137"/>
      <c r="F82" s="67" t="s">
        <v>19</v>
      </c>
      <c r="G82" s="66" t="s">
        <v>20</v>
      </c>
      <c r="H82" s="62" t="s">
        <v>16</v>
      </c>
      <c r="I82" s="63" t="s">
        <v>236</v>
      </c>
      <c r="J82" s="50" t="s">
        <v>85</v>
      </c>
      <c r="K82" s="50" t="s">
        <v>182</v>
      </c>
      <c r="L82" s="50" t="s">
        <v>182</v>
      </c>
      <c r="M82" s="50">
        <v>4</v>
      </c>
      <c r="N82" s="50">
        <v>1</v>
      </c>
      <c r="O82" s="50">
        <v>3</v>
      </c>
      <c r="P82" s="50" t="s">
        <v>85</v>
      </c>
      <c r="Q82" s="51" t="s">
        <v>182</v>
      </c>
    </row>
    <row r="83" spans="2:17" ht="31.5" x14ac:dyDescent="0.25">
      <c r="B83" s="134"/>
      <c r="C83" s="137"/>
      <c r="D83" s="137"/>
      <c r="E83" s="137"/>
      <c r="F83" s="64" t="s">
        <v>54</v>
      </c>
      <c r="G83" s="61" t="s">
        <v>55</v>
      </c>
      <c r="H83" s="65" t="s">
        <v>16</v>
      </c>
      <c r="I83" s="66" t="s">
        <v>238</v>
      </c>
      <c r="J83" s="50" t="s">
        <v>85</v>
      </c>
      <c r="K83" s="50" t="s">
        <v>182</v>
      </c>
      <c r="L83" s="50" t="s">
        <v>85</v>
      </c>
      <c r="M83" s="50">
        <v>10</v>
      </c>
      <c r="N83" s="50">
        <v>2</v>
      </c>
      <c r="O83" s="50">
        <v>8</v>
      </c>
      <c r="P83" s="50" t="s">
        <v>85</v>
      </c>
      <c r="Q83" s="51" t="s">
        <v>182</v>
      </c>
    </row>
    <row r="84" spans="2:17" ht="31.5" x14ac:dyDescent="0.25">
      <c r="B84" s="134"/>
      <c r="C84" s="137"/>
      <c r="D84" s="137"/>
      <c r="E84" s="137"/>
      <c r="F84" s="64" t="s">
        <v>54</v>
      </c>
      <c r="G84" s="61" t="s">
        <v>55</v>
      </c>
      <c r="H84" s="65" t="s">
        <v>21</v>
      </c>
      <c r="I84" s="66" t="s">
        <v>240</v>
      </c>
      <c r="J84" s="50" t="s">
        <v>85</v>
      </c>
      <c r="K84" s="50" t="s">
        <v>182</v>
      </c>
      <c r="L84" s="50" t="s">
        <v>85</v>
      </c>
      <c r="M84" s="50">
        <v>10</v>
      </c>
      <c r="N84" s="50">
        <v>2</v>
      </c>
      <c r="O84" s="50">
        <v>8</v>
      </c>
      <c r="P84" s="50" t="s">
        <v>85</v>
      </c>
      <c r="Q84" s="51" t="s">
        <v>182</v>
      </c>
    </row>
    <row r="85" spans="2:17" ht="31.5" x14ac:dyDescent="0.25">
      <c r="B85" s="134"/>
      <c r="C85" s="137"/>
      <c r="D85" s="137"/>
      <c r="E85" s="137"/>
      <c r="F85" s="64" t="s">
        <v>54</v>
      </c>
      <c r="G85" s="61" t="s">
        <v>55</v>
      </c>
      <c r="H85" s="65" t="s">
        <v>33</v>
      </c>
      <c r="I85" s="66" t="s">
        <v>242</v>
      </c>
      <c r="J85" s="50" t="s">
        <v>85</v>
      </c>
      <c r="K85" s="50" t="s">
        <v>182</v>
      </c>
      <c r="L85" s="50" t="s">
        <v>85</v>
      </c>
      <c r="M85" s="50">
        <v>10</v>
      </c>
      <c r="N85" s="50">
        <v>2</v>
      </c>
      <c r="O85" s="50">
        <v>8</v>
      </c>
      <c r="P85" s="50" t="s">
        <v>85</v>
      </c>
      <c r="Q85" s="51" t="s">
        <v>182</v>
      </c>
    </row>
    <row r="86" spans="2:17" ht="15.75" x14ac:dyDescent="0.25">
      <c r="B86" s="134"/>
      <c r="C86" s="137"/>
      <c r="D86" s="137"/>
      <c r="E86" s="137"/>
      <c r="F86" s="64" t="s">
        <v>54</v>
      </c>
      <c r="G86" s="61" t="s">
        <v>55</v>
      </c>
      <c r="H86" s="65" t="s">
        <v>34</v>
      </c>
      <c r="I86" s="70" t="s">
        <v>244</v>
      </c>
      <c r="J86" s="50" t="s">
        <v>85</v>
      </c>
      <c r="K86" s="50" t="s">
        <v>182</v>
      </c>
      <c r="L86" s="50" t="s">
        <v>85</v>
      </c>
      <c r="M86" s="50">
        <v>10</v>
      </c>
      <c r="N86" s="50">
        <v>2</v>
      </c>
      <c r="O86" s="50">
        <v>8</v>
      </c>
      <c r="P86" s="50" t="s">
        <v>85</v>
      </c>
      <c r="Q86" s="51" t="s">
        <v>182</v>
      </c>
    </row>
    <row r="87" spans="2:17" ht="15.75" x14ac:dyDescent="0.25">
      <c r="B87" s="134"/>
      <c r="C87" s="137"/>
      <c r="D87" s="137"/>
      <c r="E87" s="137"/>
      <c r="F87" s="67" t="s">
        <v>58</v>
      </c>
      <c r="G87" s="66" t="s">
        <v>59</v>
      </c>
      <c r="H87" s="62" t="s">
        <v>16</v>
      </c>
      <c r="I87" s="63" t="s">
        <v>246</v>
      </c>
      <c r="J87" s="50" t="s">
        <v>85</v>
      </c>
      <c r="K87" s="50" t="s">
        <v>85</v>
      </c>
      <c r="L87" s="50" t="s">
        <v>85</v>
      </c>
      <c r="M87" s="50">
        <v>10</v>
      </c>
      <c r="N87" s="50">
        <v>2</v>
      </c>
      <c r="O87" s="50">
        <v>8</v>
      </c>
      <c r="P87" s="50" t="s">
        <v>85</v>
      </c>
      <c r="Q87" s="51" t="s">
        <v>182</v>
      </c>
    </row>
    <row r="88" spans="2:17" ht="15.75" x14ac:dyDescent="0.25">
      <c r="B88" s="134"/>
      <c r="C88" s="137"/>
      <c r="D88" s="137"/>
      <c r="E88" s="137"/>
      <c r="F88" s="64" t="s">
        <v>60</v>
      </c>
      <c r="G88" s="61" t="s">
        <v>61</v>
      </c>
      <c r="H88" s="65" t="s">
        <v>16</v>
      </c>
      <c r="I88" s="70" t="s">
        <v>334</v>
      </c>
      <c r="J88" s="50" t="s">
        <v>85</v>
      </c>
      <c r="K88" s="50" t="s">
        <v>182</v>
      </c>
      <c r="L88" s="50" t="s">
        <v>85</v>
      </c>
      <c r="M88" s="50">
        <v>5</v>
      </c>
      <c r="N88" s="50">
        <v>1</v>
      </c>
      <c r="O88" s="50">
        <v>4</v>
      </c>
      <c r="P88" s="50" t="s">
        <v>85</v>
      </c>
      <c r="Q88" s="51" t="s">
        <v>182</v>
      </c>
    </row>
    <row r="89" spans="2:17" ht="47.25" x14ac:dyDescent="0.25">
      <c r="B89" s="134"/>
      <c r="C89" s="137"/>
      <c r="D89" s="137"/>
      <c r="E89" s="137"/>
      <c r="F89" s="64" t="s">
        <v>60</v>
      </c>
      <c r="G89" s="61" t="s">
        <v>61</v>
      </c>
      <c r="H89" s="65" t="s">
        <v>21</v>
      </c>
      <c r="I89" s="66" t="s">
        <v>249</v>
      </c>
      <c r="J89" s="50" t="s">
        <v>85</v>
      </c>
      <c r="K89" s="50" t="s">
        <v>182</v>
      </c>
      <c r="L89" s="50" t="s">
        <v>85</v>
      </c>
      <c r="M89" s="50">
        <v>8</v>
      </c>
      <c r="N89" s="50">
        <v>2</v>
      </c>
      <c r="O89" s="50">
        <v>6</v>
      </c>
      <c r="P89" s="50" t="s">
        <v>85</v>
      </c>
      <c r="Q89" s="51" t="s">
        <v>182</v>
      </c>
    </row>
    <row r="90" spans="2:17" ht="31.5" x14ac:dyDescent="0.25">
      <c r="B90" s="134"/>
      <c r="C90" s="137"/>
      <c r="D90" s="137"/>
      <c r="E90" s="137"/>
      <c r="F90" s="64" t="s">
        <v>172</v>
      </c>
      <c r="G90" s="61" t="s">
        <v>173</v>
      </c>
      <c r="H90" s="65" t="s">
        <v>16</v>
      </c>
      <c r="I90" s="66" t="s">
        <v>251</v>
      </c>
      <c r="J90" s="50" t="s">
        <v>85</v>
      </c>
      <c r="K90" s="50" t="s">
        <v>182</v>
      </c>
      <c r="L90" s="50" t="s">
        <v>85</v>
      </c>
      <c r="M90" s="50">
        <v>8</v>
      </c>
      <c r="N90" s="50">
        <v>2</v>
      </c>
      <c r="O90" s="50">
        <v>6</v>
      </c>
      <c r="P90" s="50" t="s">
        <v>85</v>
      </c>
      <c r="Q90" s="51" t="s">
        <v>182</v>
      </c>
    </row>
    <row r="91" spans="2:17" ht="31.5" x14ac:dyDescent="0.25">
      <c r="B91" s="134"/>
      <c r="C91" s="137"/>
      <c r="D91" s="137"/>
      <c r="E91" s="137"/>
      <c r="F91" s="64" t="s">
        <v>172</v>
      </c>
      <c r="G91" s="61" t="s">
        <v>173</v>
      </c>
      <c r="H91" s="65" t="s">
        <v>21</v>
      </c>
      <c r="I91" s="73" t="s">
        <v>253</v>
      </c>
      <c r="J91" s="50" t="s">
        <v>85</v>
      </c>
      <c r="K91" s="50" t="s">
        <v>182</v>
      </c>
      <c r="L91" s="50" t="s">
        <v>85</v>
      </c>
      <c r="M91" s="50">
        <v>8</v>
      </c>
      <c r="N91" s="50">
        <v>2</v>
      </c>
      <c r="O91" s="50">
        <v>6</v>
      </c>
      <c r="P91" s="50" t="s">
        <v>85</v>
      </c>
      <c r="Q91" s="51" t="s">
        <v>182</v>
      </c>
    </row>
    <row r="92" spans="2:17" ht="15.75" x14ac:dyDescent="0.25">
      <c r="B92" s="134"/>
      <c r="C92" s="137"/>
      <c r="D92" s="137"/>
      <c r="E92" s="137"/>
      <c r="F92" s="64" t="s">
        <v>172</v>
      </c>
      <c r="G92" s="61" t="s">
        <v>173</v>
      </c>
      <c r="H92" s="65" t="s">
        <v>33</v>
      </c>
      <c r="I92" s="66" t="s">
        <v>255</v>
      </c>
      <c r="J92" s="50" t="s">
        <v>85</v>
      </c>
      <c r="K92" s="50" t="s">
        <v>182</v>
      </c>
      <c r="L92" s="50" t="s">
        <v>85</v>
      </c>
      <c r="M92" s="50">
        <v>5</v>
      </c>
      <c r="N92" s="50">
        <v>1</v>
      </c>
      <c r="O92" s="50">
        <v>4</v>
      </c>
      <c r="P92" s="50" t="s">
        <v>85</v>
      </c>
      <c r="Q92" s="51" t="s">
        <v>182</v>
      </c>
    </row>
    <row r="93" spans="2:17" ht="31.5" x14ac:dyDescent="0.25">
      <c r="B93" s="134"/>
      <c r="C93" s="137"/>
      <c r="D93" s="137"/>
      <c r="E93" s="137"/>
      <c r="F93" s="64" t="s">
        <v>62</v>
      </c>
      <c r="G93" s="61" t="s">
        <v>257</v>
      </c>
      <c r="H93" s="65" t="s">
        <v>16</v>
      </c>
      <c r="I93" s="66" t="s">
        <v>258</v>
      </c>
      <c r="J93" s="50" t="s">
        <v>85</v>
      </c>
      <c r="K93" s="50" t="s">
        <v>182</v>
      </c>
      <c r="L93" s="50" t="s">
        <v>182</v>
      </c>
      <c r="M93" s="50">
        <v>4</v>
      </c>
      <c r="N93" s="50">
        <v>1</v>
      </c>
      <c r="O93" s="50">
        <v>3</v>
      </c>
      <c r="P93" s="50" t="s">
        <v>85</v>
      </c>
      <c r="Q93" s="51" t="s">
        <v>182</v>
      </c>
    </row>
    <row r="94" spans="2:17" ht="15.75" x14ac:dyDescent="0.25">
      <c r="B94" s="134"/>
      <c r="C94" s="137"/>
      <c r="D94" s="137"/>
      <c r="E94" s="137"/>
      <c r="F94" s="64" t="s">
        <v>62</v>
      </c>
      <c r="G94" s="61" t="s">
        <v>257</v>
      </c>
      <c r="H94" s="65" t="s">
        <v>21</v>
      </c>
      <c r="I94" s="70" t="s">
        <v>260</v>
      </c>
      <c r="J94" s="50" t="s">
        <v>85</v>
      </c>
      <c r="K94" s="50" t="s">
        <v>182</v>
      </c>
      <c r="L94" s="50" t="s">
        <v>182</v>
      </c>
      <c r="M94" s="50">
        <v>4</v>
      </c>
      <c r="N94" s="50">
        <v>1</v>
      </c>
      <c r="O94" s="50">
        <v>3</v>
      </c>
      <c r="P94" s="50" t="s">
        <v>85</v>
      </c>
      <c r="Q94" s="51" t="s">
        <v>182</v>
      </c>
    </row>
    <row r="95" spans="2:17" ht="15.75" x14ac:dyDescent="0.25">
      <c r="B95" s="134"/>
      <c r="C95" s="137"/>
      <c r="D95" s="137"/>
      <c r="E95" s="137"/>
      <c r="F95" s="60" t="s">
        <v>64</v>
      </c>
      <c r="G95" s="61" t="s">
        <v>65</v>
      </c>
      <c r="H95" s="62" t="s">
        <v>16</v>
      </c>
      <c r="I95" s="71" t="s">
        <v>262</v>
      </c>
      <c r="J95" s="50" t="s">
        <v>85</v>
      </c>
      <c r="K95" s="50" t="s">
        <v>182</v>
      </c>
      <c r="L95" s="50" t="s">
        <v>85</v>
      </c>
      <c r="M95" s="50">
        <v>5</v>
      </c>
      <c r="N95" s="50">
        <v>2</v>
      </c>
      <c r="O95" s="50">
        <v>3</v>
      </c>
      <c r="P95" s="50" t="s">
        <v>85</v>
      </c>
      <c r="Q95" s="51" t="s">
        <v>182</v>
      </c>
    </row>
    <row r="96" spans="2:17" ht="15.75" x14ac:dyDescent="0.25">
      <c r="B96" s="134"/>
      <c r="C96" s="137"/>
      <c r="D96" s="137"/>
      <c r="E96" s="137"/>
      <c r="F96" s="60" t="s">
        <v>64</v>
      </c>
      <c r="G96" s="61" t="s">
        <v>65</v>
      </c>
      <c r="H96" s="62" t="s">
        <v>21</v>
      </c>
      <c r="I96" s="63" t="s">
        <v>264</v>
      </c>
      <c r="J96" s="50" t="s">
        <v>85</v>
      </c>
      <c r="K96" s="50" t="s">
        <v>182</v>
      </c>
      <c r="L96" s="50" t="s">
        <v>85</v>
      </c>
      <c r="M96" s="50">
        <v>8</v>
      </c>
      <c r="N96" s="50">
        <v>2</v>
      </c>
      <c r="O96" s="50">
        <v>6</v>
      </c>
      <c r="P96" s="50" t="s">
        <v>85</v>
      </c>
      <c r="Q96" s="51" t="s">
        <v>182</v>
      </c>
    </row>
    <row r="97" spans="2:17" ht="31.5" x14ac:dyDescent="0.25">
      <c r="B97" s="134"/>
      <c r="C97" s="137"/>
      <c r="D97" s="137"/>
      <c r="E97" s="137"/>
      <c r="F97" s="68" t="s">
        <v>66</v>
      </c>
      <c r="G97" s="66" t="s">
        <v>67</v>
      </c>
      <c r="H97" s="65" t="s">
        <v>16</v>
      </c>
      <c r="I97" s="66" t="s">
        <v>266</v>
      </c>
      <c r="J97" s="50" t="s">
        <v>85</v>
      </c>
      <c r="K97" s="50" t="s">
        <v>182</v>
      </c>
      <c r="L97" s="50" t="s">
        <v>182</v>
      </c>
      <c r="M97" s="50">
        <v>4</v>
      </c>
      <c r="N97" s="50">
        <v>1</v>
      </c>
      <c r="O97" s="50">
        <v>3</v>
      </c>
      <c r="P97" s="50" t="s">
        <v>85</v>
      </c>
      <c r="Q97" s="51" t="s">
        <v>182</v>
      </c>
    </row>
    <row r="98" spans="2:17" ht="18.75" customHeight="1" x14ac:dyDescent="0.25">
      <c r="B98" s="134"/>
      <c r="C98" s="137"/>
      <c r="D98" s="137"/>
      <c r="E98" s="137"/>
      <c r="F98" s="60" t="s">
        <v>68</v>
      </c>
      <c r="G98" s="61" t="s">
        <v>69</v>
      </c>
      <c r="H98" s="62" t="s">
        <v>16</v>
      </c>
      <c r="I98" s="63" t="s">
        <v>268</v>
      </c>
      <c r="J98" s="50" t="s">
        <v>85</v>
      </c>
      <c r="K98" s="50" t="s">
        <v>182</v>
      </c>
      <c r="L98" s="50" t="s">
        <v>85</v>
      </c>
      <c r="M98" s="50">
        <v>8</v>
      </c>
      <c r="N98" s="50">
        <v>2</v>
      </c>
      <c r="O98" s="50">
        <v>6</v>
      </c>
      <c r="P98" s="50" t="s">
        <v>85</v>
      </c>
      <c r="Q98" s="51" t="s">
        <v>182</v>
      </c>
    </row>
    <row r="99" spans="2:17" ht="31.5" x14ac:dyDescent="0.25">
      <c r="B99" s="134"/>
      <c r="C99" s="137"/>
      <c r="D99" s="137"/>
      <c r="E99" s="137"/>
      <c r="F99" s="60" t="s">
        <v>68</v>
      </c>
      <c r="G99" s="61" t="s">
        <v>69</v>
      </c>
      <c r="H99" s="62" t="s">
        <v>21</v>
      </c>
      <c r="I99" s="71" t="s">
        <v>335</v>
      </c>
      <c r="J99" s="50" t="s">
        <v>85</v>
      </c>
      <c r="K99" s="50" t="s">
        <v>182</v>
      </c>
      <c r="L99" s="50" t="s">
        <v>85</v>
      </c>
      <c r="M99" s="50">
        <v>8</v>
      </c>
      <c r="N99" s="50">
        <v>2</v>
      </c>
      <c r="O99" s="50">
        <v>6</v>
      </c>
      <c r="P99" s="50" t="s">
        <v>85</v>
      </c>
      <c r="Q99" s="51" t="s">
        <v>182</v>
      </c>
    </row>
    <row r="100" spans="2:17" ht="15.75" x14ac:dyDescent="0.25">
      <c r="B100" s="134"/>
      <c r="C100" s="137"/>
      <c r="D100" s="137"/>
      <c r="E100" s="137"/>
      <c r="F100" s="67" t="s">
        <v>70</v>
      </c>
      <c r="G100" s="61" t="s">
        <v>71</v>
      </c>
      <c r="H100" s="65" t="s">
        <v>16</v>
      </c>
      <c r="I100" s="71" t="s">
        <v>360</v>
      </c>
      <c r="J100" s="50" t="s">
        <v>85</v>
      </c>
      <c r="K100" s="50" t="s">
        <v>182</v>
      </c>
      <c r="L100" s="50" t="s">
        <v>182</v>
      </c>
      <c r="M100" s="50">
        <v>5</v>
      </c>
      <c r="N100" s="50">
        <v>2</v>
      </c>
      <c r="O100" s="50">
        <v>3</v>
      </c>
      <c r="P100" s="50" t="s">
        <v>85</v>
      </c>
      <c r="Q100" s="51" t="s">
        <v>182</v>
      </c>
    </row>
    <row r="101" spans="2:17" ht="15.75" x14ac:dyDescent="0.25">
      <c r="B101" s="134"/>
      <c r="C101" s="137"/>
      <c r="D101" s="137"/>
      <c r="E101" s="137"/>
      <c r="F101" s="60" t="s">
        <v>24</v>
      </c>
      <c r="G101" s="61" t="s">
        <v>25</v>
      </c>
      <c r="H101" s="62" t="s">
        <v>16</v>
      </c>
      <c r="I101" s="71" t="s">
        <v>271</v>
      </c>
      <c r="J101" s="50" t="s">
        <v>85</v>
      </c>
      <c r="K101" s="50" t="s">
        <v>182</v>
      </c>
      <c r="L101" s="50" t="s">
        <v>182</v>
      </c>
      <c r="M101" s="50">
        <v>6</v>
      </c>
      <c r="N101" s="50">
        <v>2</v>
      </c>
      <c r="O101" s="50">
        <v>4</v>
      </c>
      <c r="P101" s="50" t="s">
        <v>85</v>
      </c>
      <c r="Q101" s="51" t="s">
        <v>182</v>
      </c>
    </row>
    <row r="102" spans="2:17" ht="15.75" x14ac:dyDescent="0.25">
      <c r="B102" s="134"/>
      <c r="C102" s="137"/>
      <c r="D102" s="137"/>
      <c r="E102" s="137"/>
      <c r="F102" s="60" t="s">
        <v>24</v>
      </c>
      <c r="G102" s="61" t="s">
        <v>25</v>
      </c>
      <c r="H102" s="62" t="s">
        <v>21</v>
      </c>
      <c r="I102" s="63" t="s">
        <v>273</v>
      </c>
      <c r="J102" s="50" t="s">
        <v>85</v>
      </c>
      <c r="K102" s="50" t="s">
        <v>182</v>
      </c>
      <c r="L102" s="50" t="s">
        <v>182</v>
      </c>
      <c r="M102" s="50">
        <v>6</v>
      </c>
      <c r="N102" s="50">
        <v>2</v>
      </c>
      <c r="O102" s="50">
        <v>4</v>
      </c>
      <c r="P102" s="50" t="s">
        <v>85</v>
      </c>
      <c r="Q102" s="51" t="s">
        <v>182</v>
      </c>
    </row>
    <row r="103" spans="2:17" ht="15.75" x14ac:dyDescent="0.25">
      <c r="B103" s="134"/>
      <c r="C103" s="137"/>
      <c r="D103" s="137"/>
      <c r="E103" s="137"/>
      <c r="F103" s="60" t="s">
        <v>24</v>
      </c>
      <c r="G103" s="61" t="s">
        <v>25</v>
      </c>
      <c r="H103" s="62" t="s">
        <v>33</v>
      </c>
      <c r="I103" s="71" t="s">
        <v>275</v>
      </c>
      <c r="J103" s="50" t="s">
        <v>85</v>
      </c>
      <c r="K103" s="50" t="s">
        <v>182</v>
      </c>
      <c r="L103" s="50" t="s">
        <v>182</v>
      </c>
      <c r="M103" s="50">
        <v>6</v>
      </c>
      <c r="N103" s="50">
        <v>2</v>
      </c>
      <c r="O103" s="50">
        <v>4</v>
      </c>
      <c r="P103" s="50" t="s">
        <v>85</v>
      </c>
      <c r="Q103" s="51" t="s">
        <v>182</v>
      </c>
    </row>
    <row r="104" spans="2:17" ht="15.75" x14ac:dyDescent="0.25">
      <c r="B104" s="134"/>
      <c r="C104" s="137"/>
      <c r="D104" s="137"/>
      <c r="E104" s="137"/>
      <c r="F104" s="60" t="s">
        <v>24</v>
      </c>
      <c r="G104" s="61" t="s">
        <v>25</v>
      </c>
      <c r="H104" s="62" t="s">
        <v>34</v>
      </c>
      <c r="I104" s="71" t="s">
        <v>277</v>
      </c>
      <c r="J104" s="50" t="s">
        <v>85</v>
      </c>
      <c r="K104" s="50" t="s">
        <v>182</v>
      </c>
      <c r="L104" s="50" t="s">
        <v>182</v>
      </c>
      <c r="M104" s="50">
        <v>6</v>
      </c>
      <c r="N104" s="50">
        <v>2</v>
      </c>
      <c r="O104" s="50">
        <v>4</v>
      </c>
      <c r="P104" s="50" t="s">
        <v>85</v>
      </c>
      <c r="Q104" s="51" t="s">
        <v>182</v>
      </c>
    </row>
    <row r="105" spans="2:17" ht="15.75" x14ac:dyDescent="0.25">
      <c r="B105" s="134"/>
      <c r="C105" s="137"/>
      <c r="D105" s="137"/>
      <c r="E105" s="137"/>
      <c r="F105" s="60" t="s">
        <v>24</v>
      </c>
      <c r="G105" s="61" t="s">
        <v>25</v>
      </c>
      <c r="H105" s="62" t="s">
        <v>37</v>
      </c>
      <c r="I105" s="71" t="s">
        <v>279</v>
      </c>
      <c r="J105" s="50" t="s">
        <v>85</v>
      </c>
      <c r="K105" s="50" t="s">
        <v>182</v>
      </c>
      <c r="L105" s="50" t="s">
        <v>182</v>
      </c>
      <c r="M105" s="50">
        <v>6</v>
      </c>
      <c r="N105" s="50">
        <v>2</v>
      </c>
      <c r="O105" s="50">
        <v>4</v>
      </c>
      <c r="P105" s="50" t="s">
        <v>85</v>
      </c>
      <c r="Q105" s="51" t="s">
        <v>182</v>
      </c>
    </row>
    <row r="106" spans="2:17" ht="15.75" x14ac:dyDescent="0.25">
      <c r="B106" s="134"/>
      <c r="C106" s="137"/>
      <c r="D106" s="137"/>
      <c r="E106" s="137"/>
      <c r="F106" s="68" t="s">
        <v>44</v>
      </c>
      <c r="G106" s="66" t="s">
        <v>45</v>
      </c>
      <c r="H106" s="65" t="s">
        <v>16</v>
      </c>
      <c r="I106" s="66" t="s">
        <v>281</v>
      </c>
      <c r="J106" s="50" t="s">
        <v>85</v>
      </c>
      <c r="K106" s="50" t="s">
        <v>182</v>
      </c>
      <c r="L106" s="50" t="s">
        <v>182</v>
      </c>
      <c r="M106" s="50">
        <v>6</v>
      </c>
      <c r="N106" s="50">
        <v>2</v>
      </c>
      <c r="O106" s="50">
        <v>4</v>
      </c>
      <c r="P106" s="50" t="s">
        <v>85</v>
      </c>
      <c r="Q106" s="51" t="s">
        <v>182</v>
      </c>
    </row>
    <row r="107" spans="2:17" ht="15.75" x14ac:dyDescent="0.25">
      <c r="B107" s="134"/>
      <c r="C107" s="137"/>
      <c r="D107" s="137"/>
      <c r="E107" s="137"/>
      <c r="F107" s="60" t="s">
        <v>72</v>
      </c>
      <c r="G107" s="61" t="s">
        <v>73</v>
      </c>
      <c r="H107" s="62" t="s">
        <v>16</v>
      </c>
      <c r="I107" s="63" t="s">
        <v>283</v>
      </c>
      <c r="J107" s="50" t="s">
        <v>85</v>
      </c>
      <c r="K107" s="50" t="s">
        <v>182</v>
      </c>
      <c r="L107" s="50" t="s">
        <v>85</v>
      </c>
      <c r="M107" s="50">
        <v>8</v>
      </c>
      <c r="N107" s="50">
        <v>2</v>
      </c>
      <c r="O107" s="50">
        <v>6</v>
      </c>
      <c r="P107" s="50" t="s">
        <v>85</v>
      </c>
      <c r="Q107" s="51" t="s">
        <v>182</v>
      </c>
    </row>
    <row r="108" spans="2:17" ht="15.75" x14ac:dyDescent="0.25">
      <c r="B108" s="134"/>
      <c r="C108" s="137"/>
      <c r="D108" s="137"/>
      <c r="E108" s="137"/>
      <c r="F108" s="60" t="s">
        <v>72</v>
      </c>
      <c r="G108" s="61" t="s">
        <v>73</v>
      </c>
      <c r="H108" s="62" t="s">
        <v>21</v>
      </c>
      <c r="I108" s="63" t="s">
        <v>285</v>
      </c>
      <c r="J108" s="50" t="s">
        <v>85</v>
      </c>
      <c r="K108" s="50" t="s">
        <v>182</v>
      </c>
      <c r="L108" s="50" t="s">
        <v>85</v>
      </c>
      <c r="M108" s="50">
        <v>8</v>
      </c>
      <c r="N108" s="50">
        <v>2</v>
      </c>
      <c r="O108" s="50">
        <v>6</v>
      </c>
      <c r="P108" s="50" t="s">
        <v>85</v>
      </c>
      <c r="Q108" s="51" t="s">
        <v>182</v>
      </c>
    </row>
    <row r="109" spans="2:17" ht="31.5" x14ac:dyDescent="0.25">
      <c r="B109" s="134"/>
      <c r="C109" s="137"/>
      <c r="D109" s="137"/>
      <c r="E109" s="137"/>
      <c r="F109" s="60" t="s">
        <v>72</v>
      </c>
      <c r="G109" s="61" t="s">
        <v>73</v>
      </c>
      <c r="H109" s="62" t="s">
        <v>33</v>
      </c>
      <c r="I109" s="63" t="s">
        <v>287</v>
      </c>
      <c r="J109" s="50" t="s">
        <v>85</v>
      </c>
      <c r="K109" s="50" t="s">
        <v>182</v>
      </c>
      <c r="L109" s="50" t="s">
        <v>85</v>
      </c>
      <c r="M109" s="50">
        <v>8</v>
      </c>
      <c r="N109" s="50">
        <v>2</v>
      </c>
      <c r="O109" s="50">
        <v>6</v>
      </c>
      <c r="P109" s="50" t="s">
        <v>85</v>
      </c>
      <c r="Q109" s="51" t="s">
        <v>182</v>
      </c>
    </row>
    <row r="110" spans="2:17" ht="15.75" x14ac:dyDescent="0.25">
      <c r="B110" s="134"/>
      <c r="C110" s="137"/>
      <c r="D110" s="137"/>
      <c r="E110" s="137"/>
      <c r="F110" s="64" t="s">
        <v>289</v>
      </c>
      <c r="G110" s="61" t="s">
        <v>290</v>
      </c>
      <c r="H110" s="65" t="s">
        <v>16</v>
      </c>
      <c r="I110" s="66" t="s">
        <v>291</v>
      </c>
      <c r="J110" s="50" t="s">
        <v>85</v>
      </c>
      <c r="K110" s="50" t="s">
        <v>182</v>
      </c>
      <c r="L110" s="50" t="s">
        <v>182</v>
      </c>
      <c r="M110" s="50">
        <v>3</v>
      </c>
      <c r="N110" s="50">
        <v>1</v>
      </c>
      <c r="O110" s="50">
        <v>2</v>
      </c>
      <c r="P110" s="50" t="s">
        <v>85</v>
      </c>
      <c r="Q110" s="51" t="s">
        <v>182</v>
      </c>
    </row>
    <row r="111" spans="2:17" ht="15.75" x14ac:dyDescent="0.25">
      <c r="B111" s="134"/>
      <c r="C111" s="137"/>
      <c r="D111" s="137"/>
      <c r="E111" s="137"/>
      <c r="F111" s="64" t="s">
        <v>289</v>
      </c>
      <c r="G111" s="61" t="s">
        <v>290</v>
      </c>
      <c r="H111" s="65" t="s">
        <v>21</v>
      </c>
      <c r="I111" s="70" t="s">
        <v>293</v>
      </c>
      <c r="J111" s="50" t="s">
        <v>85</v>
      </c>
      <c r="K111" s="50" t="s">
        <v>182</v>
      </c>
      <c r="L111" s="50" t="s">
        <v>182</v>
      </c>
      <c r="M111" s="50">
        <v>3</v>
      </c>
      <c r="N111" s="50">
        <v>1</v>
      </c>
      <c r="O111" s="50">
        <v>2</v>
      </c>
      <c r="P111" s="50" t="s">
        <v>85</v>
      </c>
      <c r="Q111" s="51" t="s">
        <v>182</v>
      </c>
    </row>
    <row r="112" spans="2:17" ht="15.75" x14ac:dyDescent="0.25">
      <c r="B112" s="134"/>
      <c r="C112" s="137"/>
      <c r="D112" s="137"/>
      <c r="E112" s="137"/>
      <c r="F112" s="64" t="s">
        <v>289</v>
      </c>
      <c r="G112" s="61" t="s">
        <v>290</v>
      </c>
      <c r="H112" s="65" t="s">
        <v>33</v>
      </c>
      <c r="I112" s="70" t="s">
        <v>295</v>
      </c>
      <c r="J112" s="50" t="s">
        <v>85</v>
      </c>
      <c r="K112" s="50" t="s">
        <v>182</v>
      </c>
      <c r="L112" s="50" t="s">
        <v>182</v>
      </c>
      <c r="M112" s="50">
        <v>3</v>
      </c>
      <c r="N112" s="50">
        <v>1</v>
      </c>
      <c r="O112" s="50">
        <v>2</v>
      </c>
      <c r="P112" s="50" t="s">
        <v>85</v>
      </c>
      <c r="Q112" s="51" t="s">
        <v>182</v>
      </c>
    </row>
    <row r="113" spans="2:17" ht="16.5" thickBot="1" x14ac:dyDescent="0.3">
      <c r="B113" s="135"/>
      <c r="C113" s="138"/>
      <c r="D113" s="138"/>
      <c r="E113" s="138"/>
      <c r="F113" s="74" t="s">
        <v>30</v>
      </c>
      <c r="G113" s="75" t="s">
        <v>31</v>
      </c>
      <c r="H113" s="76" t="s">
        <v>16</v>
      </c>
      <c r="I113" s="77" t="s">
        <v>32</v>
      </c>
      <c r="J113" s="52" t="s">
        <v>85</v>
      </c>
      <c r="K113" s="52" t="s">
        <v>182</v>
      </c>
      <c r="L113" s="52" t="s">
        <v>182</v>
      </c>
      <c r="M113" s="52">
        <v>7</v>
      </c>
      <c r="N113" s="52">
        <v>3</v>
      </c>
      <c r="O113" s="52">
        <v>4</v>
      </c>
      <c r="P113" s="52" t="s">
        <v>85</v>
      </c>
      <c r="Q113" s="53" t="s">
        <v>182</v>
      </c>
    </row>
    <row r="114" spans="2:17" ht="19.5" thickTop="1" x14ac:dyDescent="0.25"/>
    <row r="116" spans="2:17" ht="15.75" thickBot="1" x14ac:dyDescent="0.3">
      <c r="N116" s="1"/>
      <c r="O116" s="1"/>
      <c r="P116" s="1"/>
      <c r="Q116" s="1"/>
    </row>
    <row r="117" spans="2:17" ht="15.75" customHeight="1" x14ac:dyDescent="0.25">
      <c r="N117" s="107" t="s">
        <v>357</v>
      </c>
      <c r="O117" s="107"/>
      <c r="P117" s="107"/>
      <c r="Q117" s="107"/>
    </row>
    <row r="118" spans="2:17" ht="15.75" customHeight="1" x14ac:dyDescent="0.25">
      <c r="N118" s="108" t="s">
        <v>356</v>
      </c>
      <c r="O118" s="108"/>
      <c r="P118" s="108"/>
      <c r="Q118" s="108"/>
    </row>
  </sheetData>
  <mergeCells count="34">
    <mergeCell ref="N117:Q117"/>
    <mergeCell ref="N118:Q118"/>
    <mergeCell ref="D73:D113"/>
    <mergeCell ref="E73:E113"/>
    <mergeCell ref="D60:D66"/>
    <mergeCell ref="E60:E66"/>
    <mergeCell ref="D67:D72"/>
    <mergeCell ref="E67:E72"/>
    <mergeCell ref="B6:B113"/>
    <mergeCell ref="C6:C113"/>
    <mergeCell ref="D6:D27"/>
    <mergeCell ref="E6:E27"/>
    <mergeCell ref="D28:D34"/>
    <mergeCell ref="D48:D51"/>
    <mergeCell ref="E48:E51"/>
    <mergeCell ref="D52:D59"/>
    <mergeCell ref="E52:E59"/>
    <mergeCell ref="E28:E34"/>
    <mergeCell ref="D35:D47"/>
    <mergeCell ref="E35:E47"/>
    <mergeCell ref="B2:C3"/>
    <mergeCell ref="D2:P2"/>
    <mergeCell ref="D3:P3"/>
    <mergeCell ref="B4:B5"/>
    <mergeCell ref="C4:C5"/>
    <mergeCell ref="D4:D5"/>
    <mergeCell ref="E4:E5"/>
    <mergeCell ref="F4:F5"/>
    <mergeCell ref="G4:G5"/>
    <mergeCell ref="H4:H5"/>
    <mergeCell ref="I4:I5"/>
    <mergeCell ref="J4:L4"/>
    <mergeCell ref="N4:O4"/>
    <mergeCell ref="P4:Q4"/>
  </mergeCells>
  <conditionalFormatting sqref="G20 G8">
    <cfRule type="duplicateValues" dxfId="4" priority="3"/>
  </conditionalFormatting>
  <conditionalFormatting sqref="G24:G25">
    <cfRule type="duplicateValues" dxfId="3" priority="1"/>
  </conditionalFormatting>
  <conditionalFormatting sqref="G38 G30:G31 G34:G36 G40:G44 G46:G48">
    <cfRule type="duplicateValues" dxfId="2" priority="5"/>
  </conditionalFormatting>
  <conditionalFormatting sqref="G49">
    <cfRule type="duplicateValues" dxfId="1" priority="4"/>
  </conditionalFormatting>
  <conditionalFormatting sqref="G61">
    <cfRule type="duplicateValues" dxfId="0" priority="2"/>
  </conditionalFormatting>
  <pageMargins left="0.7" right="0.7" top="0.75" bottom="0.75" header="0.3" footer="0.3"/>
  <pageSetup paperSize="9" scale="55"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67"/>
  <sheetViews>
    <sheetView zoomScale="80" zoomScaleNormal="80" workbookViewId="0">
      <selection activeCell="B1" sqref="B1"/>
    </sheetView>
  </sheetViews>
  <sheetFormatPr baseColWidth="10" defaultColWidth="11.42578125" defaultRowHeight="15" x14ac:dyDescent="0.25"/>
  <cols>
    <col min="1" max="1" width="1.85546875" style="11" customWidth="1"/>
    <col min="2" max="2" width="35.42578125" style="11" customWidth="1"/>
    <col min="3" max="3" width="19" style="11" customWidth="1"/>
    <col min="4" max="4" width="41" style="11" bestFit="1" customWidth="1"/>
    <col min="5" max="5" width="88" style="11" customWidth="1"/>
    <col min="6" max="16384" width="11.42578125" style="11"/>
  </cols>
  <sheetData>
    <row r="1" spans="2:5" ht="12" customHeight="1" thickBot="1" x14ac:dyDescent="0.3"/>
    <row r="2" spans="2:5" x14ac:dyDescent="0.25">
      <c r="B2" s="147" t="s">
        <v>381</v>
      </c>
      <c r="C2" s="148"/>
      <c r="D2" s="148"/>
      <c r="E2" s="149"/>
    </row>
    <row r="3" spans="2:5" ht="42" customHeight="1" x14ac:dyDescent="0.25">
      <c r="B3" s="150"/>
      <c r="C3" s="151"/>
      <c r="D3" s="151"/>
      <c r="E3" s="152"/>
    </row>
    <row r="4" spans="2:5" ht="18.75" x14ac:dyDescent="0.25">
      <c r="B4" s="145" t="s">
        <v>351</v>
      </c>
      <c r="C4" s="146"/>
      <c r="D4" s="146"/>
      <c r="E4" s="153"/>
    </row>
    <row r="5" spans="2:5" ht="18.75" x14ac:dyDescent="0.25">
      <c r="B5" s="145" t="s">
        <v>377</v>
      </c>
      <c r="C5" s="146"/>
      <c r="D5" s="146"/>
      <c r="E5" s="153"/>
    </row>
    <row r="6" spans="2:5" ht="18.75" x14ac:dyDescent="0.25">
      <c r="B6" s="145" t="s">
        <v>378</v>
      </c>
      <c r="C6" s="146"/>
      <c r="D6" s="146"/>
      <c r="E6" s="153"/>
    </row>
    <row r="7" spans="2:5" ht="18.75" x14ac:dyDescent="0.25">
      <c r="B7" s="145" t="s">
        <v>347</v>
      </c>
      <c r="C7" s="146"/>
      <c r="D7" s="146"/>
      <c r="E7" s="18" t="s">
        <v>348</v>
      </c>
    </row>
    <row r="8" spans="2:5" ht="18.75" x14ac:dyDescent="0.25">
      <c r="B8" s="145" t="s">
        <v>350</v>
      </c>
      <c r="C8" s="146"/>
      <c r="D8" s="146"/>
      <c r="E8" s="18" t="s">
        <v>349</v>
      </c>
    </row>
    <row r="9" spans="2:5" ht="18.75" x14ac:dyDescent="0.3">
      <c r="B9" s="154" t="s">
        <v>375</v>
      </c>
      <c r="C9" s="155"/>
      <c r="D9" s="155"/>
      <c r="E9" s="156"/>
    </row>
    <row r="10" spans="2:5" ht="18.75" x14ac:dyDescent="0.3">
      <c r="B10" s="157" t="s">
        <v>379</v>
      </c>
      <c r="C10" s="158"/>
      <c r="D10" s="158"/>
      <c r="E10" s="159"/>
    </row>
    <row r="11" spans="2:5" ht="18.75" x14ac:dyDescent="0.3">
      <c r="B11" s="19" t="s">
        <v>86</v>
      </c>
      <c r="C11" s="20" t="s">
        <v>87</v>
      </c>
      <c r="D11" s="20" t="s">
        <v>88</v>
      </c>
      <c r="E11" s="21" t="s">
        <v>89</v>
      </c>
    </row>
    <row r="12" spans="2:5" ht="15.75" x14ac:dyDescent="0.25">
      <c r="B12" s="144" t="s">
        <v>17</v>
      </c>
      <c r="C12" s="22" t="s">
        <v>93</v>
      </c>
      <c r="D12" s="23" t="s">
        <v>94</v>
      </c>
      <c r="E12" s="28" t="s">
        <v>299</v>
      </c>
    </row>
    <row r="13" spans="2:5" ht="15.75" x14ac:dyDescent="0.25">
      <c r="B13" s="144"/>
      <c r="C13" s="22" t="s">
        <v>49</v>
      </c>
      <c r="D13" s="23" t="s">
        <v>50</v>
      </c>
      <c r="E13" s="28" t="s">
        <v>300</v>
      </c>
    </row>
    <row r="14" spans="2:5" ht="31.5" x14ac:dyDescent="0.25">
      <c r="B14" s="144"/>
      <c r="C14" s="22" t="s">
        <v>19</v>
      </c>
      <c r="D14" s="23" t="s">
        <v>20</v>
      </c>
      <c r="E14" s="28" t="s">
        <v>353</v>
      </c>
    </row>
    <row r="15" spans="2:5" ht="15.75" x14ac:dyDescent="0.25">
      <c r="B15" s="144"/>
      <c r="C15" s="22" t="s">
        <v>42</v>
      </c>
      <c r="D15" s="23" t="s">
        <v>43</v>
      </c>
      <c r="E15" s="28" t="s">
        <v>363</v>
      </c>
    </row>
    <row r="16" spans="2:5" ht="126" x14ac:dyDescent="0.25">
      <c r="B16" s="144"/>
      <c r="C16" s="22" t="s">
        <v>46</v>
      </c>
      <c r="D16" s="23" t="s">
        <v>112</v>
      </c>
      <c r="E16" s="28" t="s">
        <v>364</v>
      </c>
    </row>
    <row r="17" spans="2:5" ht="31.5" x14ac:dyDescent="0.25">
      <c r="B17" s="144"/>
      <c r="C17" s="22" t="s">
        <v>30</v>
      </c>
      <c r="D17" s="23" t="s">
        <v>31</v>
      </c>
      <c r="E17" s="28" t="s">
        <v>301</v>
      </c>
    </row>
    <row r="18" spans="2:5" ht="15.75" x14ac:dyDescent="0.25">
      <c r="B18" s="144"/>
      <c r="C18" s="22" t="s">
        <v>132</v>
      </c>
      <c r="D18" s="23" t="s">
        <v>51</v>
      </c>
      <c r="E18" s="28" t="s">
        <v>302</v>
      </c>
    </row>
    <row r="19" spans="2:5" ht="31.5" x14ac:dyDescent="0.25">
      <c r="B19" s="160" t="s">
        <v>134</v>
      </c>
      <c r="C19" s="22" t="s">
        <v>19</v>
      </c>
      <c r="D19" s="23" t="s">
        <v>20</v>
      </c>
      <c r="E19" s="28" t="s">
        <v>353</v>
      </c>
    </row>
    <row r="20" spans="2:5" ht="15.75" customHeight="1" x14ac:dyDescent="0.25">
      <c r="B20" s="161"/>
      <c r="C20" s="22" t="s">
        <v>70</v>
      </c>
      <c r="D20" s="23" t="s">
        <v>71</v>
      </c>
      <c r="E20" s="29" t="s">
        <v>303</v>
      </c>
    </row>
    <row r="21" spans="2:5" ht="47.25" x14ac:dyDescent="0.25">
      <c r="B21" s="161"/>
      <c r="C21" s="22" t="s">
        <v>28</v>
      </c>
      <c r="D21" s="23" t="s">
        <v>29</v>
      </c>
      <c r="E21" s="29" t="s">
        <v>304</v>
      </c>
    </row>
    <row r="22" spans="2:5" ht="31.5" x14ac:dyDescent="0.25">
      <c r="B22" s="162"/>
      <c r="C22" s="22" t="s">
        <v>30</v>
      </c>
      <c r="D22" s="23" t="s">
        <v>31</v>
      </c>
      <c r="E22" s="28" t="s">
        <v>301</v>
      </c>
    </row>
    <row r="23" spans="2:5" ht="31.5" x14ac:dyDescent="0.25">
      <c r="B23" s="160" t="s">
        <v>147</v>
      </c>
      <c r="C23" s="22" t="s">
        <v>19</v>
      </c>
      <c r="D23" s="23" t="s">
        <v>20</v>
      </c>
      <c r="E23" s="28" t="s">
        <v>353</v>
      </c>
    </row>
    <row r="24" spans="2:5" ht="33.950000000000003" customHeight="1" x14ac:dyDescent="0.25">
      <c r="B24" s="161"/>
      <c r="C24" s="22" t="s">
        <v>22</v>
      </c>
      <c r="D24" s="23" t="s">
        <v>23</v>
      </c>
      <c r="E24" s="27" t="s">
        <v>305</v>
      </c>
    </row>
    <row r="25" spans="2:5" ht="47.25" x14ac:dyDescent="0.25">
      <c r="B25" s="161"/>
      <c r="C25" s="22" t="s">
        <v>28</v>
      </c>
      <c r="D25" s="23" t="s">
        <v>29</v>
      </c>
      <c r="E25" s="27" t="s">
        <v>306</v>
      </c>
    </row>
    <row r="26" spans="2:5" ht="31.5" x14ac:dyDescent="0.25">
      <c r="B26" s="162"/>
      <c r="C26" s="22" t="s">
        <v>30</v>
      </c>
      <c r="D26" s="23" t="s">
        <v>31</v>
      </c>
      <c r="E26" s="28" t="s">
        <v>301</v>
      </c>
    </row>
    <row r="27" spans="2:5" ht="15.75" x14ac:dyDescent="0.25">
      <c r="B27" s="144" t="s">
        <v>167</v>
      </c>
      <c r="C27" s="22" t="s">
        <v>52</v>
      </c>
      <c r="D27" s="23" t="s">
        <v>53</v>
      </c>
      <c r="E27" s="27" t="s">
        <v>307</v>
      </c>
    </row>
    <row r="28" spans="2:5" ht="15.75" x14ac:dyDescent="0.25">
      <c r="B28" s="144"/>
      <c r="C28" s="22" t="s">
        <v>172</v>
      </c>
      <c r="D28" s="23" t="s">
        <v>173</v>
      </c>
      <c r="E28" s="27" t="s">
        <v>308</v>
      </c>
    </row>
    <row r="29" spans="2:5" ht="31.5" x14ac:dyDescent="0.25">
      <c r="B29" s="144"/>
      <c r="C29" s="22" t="s">
        <v>30</v>
      </c>
      <c r="D29" s="23" t="s">
        <v>31</v>
      </c>
      <c r="E29" s="28" t="s">
        <v>301</v>
      </c>
    </row>
    <row r="30" spans="2:5" ht="15.75" x14ac:dyDescent="0.25">
      <c r="B30" s="144" t="s">
        <v>177</v>
      </c>
      <c r="C30" s="22" t="s">
        <v>367</v>
      </c>
      <c r="D30" s="23" t="s">
        <v>178</v>
      </c>
      <c r="E30" s="27" t="s">
        <v>355</v>
      </c>
    </row>
    <row r="31" spans="2:5" ht="15.75" x14ac:dyDescent="0.25">
      <c r="B31" s="144"/>
      <c r="C31" s="22" t="s">
        <v>180</v>
      </c>
      <c r="D31" s="23" t="s">
        <v>181</v>
      </c>
      <c r="E31" s="27" t="s">
        <v>309</v>
      </c>
    </row>
    <row r="32" spans="2:5" ht="15.75" x14ac:dyDescent="0.25">
      <c r="B32" s="144"/>
      <c r="C32" s="22" t="s">
        <v>47</v>
      </c>
      <c r="D32" s="23" t="s">
        <v>48</v>
      </c>
      <c r="E32" s="27" t="s">
        <v>309</v>
      </c>
    </row>
    <row r="33" spans="2:5" ht="15.75" x14ac:dyDescent="0.25">
      <c r="B33" s="144"/>
      <c r="C33" s="22" t="s">
        <v>22</v>
      </c>
      <c r="D33" s="23" t="s">
        <v>23</v>
      </c>
      <c r="E33" s="27" t="s">
        <v>354</v>
      </c>
    </row>
    <row r="34" spans="2:5" ht="15.75" x14ac:dyDescent="0.25">
      <c r="B34" s="144"/>
      <c r="C34" s="22" t="s">
        <v>26</v>
      </c>
      <c r="D34" s="23" t="s">
        <v>27</v>
      </c>
      <c r="E34" s="27" t="s">
        <v>310</v>
      </c>
    </row>
    <row r="35" spans="2:5" ht="31.5" x14ac:dyDescent="0.25">
      <c r="B35" s="144"/>
      <c r="C35" s="22" t="s">
        <v>30</v>
      </c>
      <c r="D35" s="23" t="s">
        <v>31</v>
      </c>
      <c r="E35" s="28" t="s">
        <v>301</v>
      </c>
    </row>
    <row r="36" spans="2:5" ht="47.25" x14ac:dyDescent="0.25">
      <c r="B36" s="160" t="s">
        <v>194</v>
      </c>
      <c r="C36" s="22" t="s">
        <v>180</v>
      </c>
      <c r="D36" s="23" t="s">
        <v>181</v>
      </c>
      <c r="E36" s="28" t="s">
        <v>314</v>
      </c>
    </row>
    <row r="37" spans="2:5" ht="15.75" customHeight="1" x14ac:dyDescent="0.25">
      <c r="B37" s="161"/>
      <c r="C37" s="22" t="s">
        <v>195</v>
      </c>
      <c r="D37" s="23" t="s">
        <v>196</v>
      </c>
      <c r="E37" s="27" t="s">
        <v>311</v>
      </c>
    </row>
    <row r="38" spans="2:5" ht="31.5" x14ac:dyDescent="0.25">
      <c r="B38" s="161"/>
      <c r="C38" s="22" t="s">
        <v>19</v>
      </c>
      <c r="D38" s="23" t="s">
        <v>20</v>
      </c>
      <c r="E38" s="28" t="s">
        <v>353</v>
      </c>
    </row>
    <row r="39" spans="2:5" ht="15.75" x14ac:dyDescent="0.25">
      <c r="B39" s="161"/>
      <c r="C39" s="22" t="s">
        <v>56</v>
      </c>
      <c r="D39" s="23" t="s">
        <v>312</v>
      </c>
      <c r="E39" s="27" t="s">
        <v>313</v>
      </c>
    </row>
    <row r="40" spans="2:5" ht="47.25" x14ac:dyDescent="0.25">
      <c r="B40" s="161"/>
      <c r="C40" s="22" t="s">
        <v>42</v>
      </c>
      <c r="D40" s="23" t="s">
        <v>43</v>
      </c>
      <c r="E40" s="27" t="s">
        <v>314</v>
      </c>
    </row>
    <row r="41" spans="2:5" ht="15.75" x14ac:dyDescent="0.25">
      <c r="B41" s="161"/>
      <c r="C41" s="30" t="s">
        <v>199</v>
      </c>
      <c r="D41" s="31" t="s">
        <v>200</v>
      </c>
      <c r="E41" s="29" t="s">
        <v>315</v>
      </c>
    </row>
    <row r="42" spans="2:5" ht="31.5" x14ac:dyDescent="0.25">
      <c r="B42" s="162"/>
      <c r="C42" s="22" t="s">
        <v>30</v>
      </c>
      <c r="D42" s="23" t="s">
        <v>31</v>
      </c>
      <c r="E42" s="28" t="s">
        <v>301</v>
      </c>
    </row>
    <row r="43" spans="2:5" ht="31.5" x14ac:dyDescent="0.25">
      <c r="B43" s="144" t="s">
        <v>205</v>
      </c>
      <c r="C43" s="22" t="s">
        <v>19</v>
      </c>
      <c r="D43" s="23" t="s">
        <v>20</v>
      </c>
      <c r="E43" s="27" t="s">
        <v>352</v>
      </c>
    </row>
    <row r="44" spans="2:5" ht="31.5" x14ac:dyDescent="0.25">
      <c r="B44" s="144"/>
      <c r="C44" s="22" t="s">
        <v>28</v>
      </c>
      <c r="D44" s="23" t="s">
        <v>29</v>
      </c>
      <c r="E44" s="27" t="s">
        <v>316</v>
      </c>
    </row>
    <row r="45" spans="2:5" ht="31.5" x14ac:dyDescent="0.25">
      <c r="B45" s="144"/>
      <c r="C45" s="22" t="s">
        <v>30</v>
      </c>
      <c r="D45" s="23" t="s">
        <v>31</v>
      </c>
      <c r="E45" s="28" t="s">
        <v>301</v>
      </c>
    </row>
    <row r="46" spans="2:5" ht="15.75" x14ac:dyDescent="0.25">
      <c r="B46" s="144" t="s">
        <v>216</v>
      </c>
      <c r="C46" s="22" t="s">
        <v>35</v>
      </c>
      <c r="D46" s="23" t="s">
        <v>36</v>
      </c>
      <c r="E46" s="27" t="s">
        <v>317</v>
      </c>
    </row>
    <row r="47" spans="2:5" ht="15.75" x14ac:dyDescent="0.25">
      <c r="B47" s="144"/>
      <c r="C47" s="22" t="s">
        <v>49</v>
      </c>
      <c r="D47" s="23" t="s">
        <v>50</v>
      </c>
      <c r="E47" s="28" t="s">
        <v>300</v>
      </c>
    </row>
    <row r="48" spans="2:5" ht="31.5" x14ac:dyDescent="0.25">
      <c r="B48" s="144"/>
      <c r="C48" s="22" t="s">
        <v>231</v>
      </c>
      <c r="D48" s="23" t="s">
        <v>63</v>
      </c>
      <c r="E48" s="27" t="s">
        <v>318</v>
      </c>
    </row>
    <row r="49" spans="2:6" ht="31.5" x14ac:dyDescent="0.25">
      <c r="B49" s="144"/>
      <c r="C49" s="22" t="s">
        <v>19</v>
      </c>
      <c r="D49" s="23" t="s">
        <v>20</v>
      </c>
      <c r="E49" s="27" t="s">
        <v>352</v>
      </c>
      <c r="F49" s="24"/>
    </row>
    <row r="50" spans="2:6" ht="15.75" x14ac:dyDescent="0.25">
      <c r="B50" s="144"/>
      <c r="C50" s="22" t="s">
        <v>54</v>
      </c>
      <c r="D50" s="23" t="s">
        <v>55</v>
      </c>
      <c r="E50" s="27" t="s">
        <v>319</v>
      </c>
    </row>
    <row r="51" spans="2:6" ht="15.75" x14ac:dyDescent="0.25">
      <c r="B51" s="144"/>
      <c r="C51" s="22" t="s">
        <v>58</v>
      </c>
      <c r="D51" s="23" t="s">
        <v>59</v>
      </c>
      <c r="E51" s="27" t="s">
        <v>320</v>
      </c>
    </row>
    <row r="52" spans="2:6" ht="15.75" x14ac:dyDescent="0.25">
      <c r="B52" s="144"/>
      <c r="C52" s="22" t="s">
        <v>60</v>
      </c>
      <c r="D52" s="23" t="s">
        <v>61</v>
      </c>
      <c r="E52" s="27" t="s">
        <v>321</v>
      </c>
    </row>
    <row r="53" spans="2:6" ht="31.5" x14ac:dyDescent="0.25">
      <c r="B53" s="144"/>
      <c r="C53" s="22" t="s">
        <v>172</v>
      </c>
      <c r="D53" s="23" t="s">
        <v>173</v>
      </c>
      <c r="E53" s="29" t="s">
        <v>322</v>
      </c>
    </row>
    <row r="54" spans="2:6" ht="15.75" x14ac:dyDescent="0.25">
      <c r="B54" s="144"/>
      <c r="C54" s="22" t="s">
        <v>62</v>
      </c>
      <c r="D54" s="23" t="s">
        <v>257</v>
      </c>
      <c r="E54" s="27" t="s">
        <v>323</v>
      </c>
    </row>
    <row r="55" spans="2:6" ht="15.75" x14ac:dyDescent="0.25">
      <c r="B55" s="144"/>
      <c r="C55" s="22" t="s">
        <v>64</v>
      </c>
      <c r="D55" s="23" t="s">
        <v>65</v>
      </c>
      <c r="E55" s="27" t="s">
        <v>324</v>
      </c>
    </row>
    <row r="56" spans="2:6" ht="15.75" x14ac:dyDescent="0.25">
      <c r="B56" s="144"/>
      <c r="C56" s="22" t="s">
        <v>66</v>
      </c>
      <c r="D56" s="23" t="s">
        <v>67</v>
      </c>
      <c r="E56" s="27" t="s">
        <v>325</v>
      </c>
    </row>
    <row r="57" spans="2:6" ht="15.75" x14ac:dyDescent="0.25">
      <c r="B57" s="144"/>
      <c r="C57" s="22" t="s">
        <v>68</v>
      </c>
      <c r="D57" s="23" t="s">
        <v>69</v>
      </c>
      <c r="E57" s="27" t="s">
        <v>326</v>
      </c>
    </row>
    <row r="58" spans="2:6" ht="15.75" x14ac:dyDescent="0.25">
      <c r="B58" s="144"/>
      <c r="C58" s="22" t="s">
        <v>70</v>
      </c>
      <c r="D58" s="23" t="s">
        <v>71</v>
      </c>
      <c r="E58" s="29" t="s">
        <v>362</v>
      </c>
    </row>
    <row r="59" spans="2:6" ht="31.5" x14ac:dyDescent="0.25">
      <c r="B59" s="144"/>
      <c r="C59" s="22" t="s">
        <v>24</v>
      </c>
      <c r="D59" s="23" t="s">
        <v>25</v>
      </c>
      <c r="E59" s="27" t="s">
        <v>327</v>
      </c>
    </row>
    <row r="60" spans="2:6" ht="31.5" x14ac:dyDescent="0.25">
      <c r="B60" s="144"/>
      <c r="C60" s="22" t="s">
        <v>44</v>
      </c>
      <c r="D60" s="23" t="s">
        <v>45</v>
      </c>
      <c r="E60" s="27" t="s">
        <v>328</v>
      </c>
    </row>
    <row r="61" spans="2:6" ht="15.75" x14ac:dyDescent="0.25">
      <c r="B61" s="144"/>
      <c r="C61" s="22" t="s">
        <v>72</v>
      </c>
      <c r="D61" s="23" t="s">
        <v>73</v>
      </c>
      <c r="E61" s="27" t="s">
        <v>329</v>
      </c>
    </row>
    <row r="62" spans="2:6" ht="15.75" x14ac:dyDescent="0.25">
      <c r="B62" s="144"/>
      <c r="C62" s="22" t="s">
        <v>289</v>
      </c>
      <c r="D62" s="23" t="s">
        <v>290</v>
      </c>
      <c r="E62" s="27" t="s">
        <v>330</v>
      </c>
    </row>
    <row r="63" spans="2:6" ht="32.25" thickBot="1" x14ac:dyDescent="0.3">
      <c r="B63" s="163"/>
      <c r="C63" s="25" t="s">
        <v>30</v>
      </c>
      <c r="D63" s="26" t="s">
        <v>31</v>
      </c>
      <c r="E63" s="39" t="s">
        <v>301</v>
      </c>
    </row>
    <row r="65" spans="2:4" ht="15.75" thickBot="1" x14ac:dyDescent="0.3"/>
    <row r="66" spans="2:4" ht="15.75" x14ac:dyDescent="0.25">
      <c r="B66" s="107" t="s">
        <v>357</v>
      </c>
      <c r="C66" s="107"/>
      <c r="D66" s="107"/>
    </row>
    <row r="67" spans="2:4" ht="15.75" x14ac:dyDescent="0.25">
      <c r="B67" s="108" t="s">
        <v>356</v>
      </c>
      <c r="C67" s="108"/>
      <c r="D67" s="108"/>
    </row>
  </sheetData>
  <mergeCells count="18">
    <mergeCell ref="B66:D66"/>
    <mergeCell ref="B67:D67"/>
    <mergeCell ref="B30:B35"/>
    <mergeCell ref="B43:B45"/>
    <mergeCell ref="B46:B63"/>
    <mergeCell ref="B36:B42"/>
    <mergeCell ref="B27:B29"/>
    <mergeCell ref="B8:D8"/>
    <mergeCell ref="B2:E3"/>
    <mergeCell ref="B4:E4"/>
    <mergeCell ref="B5:E5"/>
    <mergeCell ref="B6:E6"/>
    <mergeCell ref="B7:D7"/>
    <mergeCell ref="B9:E9"/>
    <mergeCell ref="B10:E10"/>
    <mergeCell ref="B12:B18"/>
    <mergeCell ref="B19:B22"/>
    <mergeCell ref="B23:B26"/>
  </mergeCells>
  <pageMargins left="0.70866141732283472" right="0.70866141732283472" top="0.74803149606299213" bottom="0.74803149606299213" header="0.31496062992125984" footer="0.31496062992125984"/>
  <pageSetup scale="66" fitToHeight="3" orientation="landscape" r:id="rId1"/>
  <ignoredErrors>
    <ignoredError sqref="C12:C14 C16:C30 C38:C58 C37:E37 C59:C63 C15:D15 C32:C36 C31"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CGCA</vt:lpstr>
      <vt:lpstr>CADIDO</vt:lpstr>
      <vt:lpstr>GUÍA</vt:lpstr>
      <vt:lpstr>CGCA!_FilterDatabase</vt:lpstr>
      <vt:lpstr>CGCA!Área_de_impresión</vt:lpstr>
      <vt:lpstr>GUÍA!Área_de_impresión</vt:lpstr>
      <vt:lpstr>CGCA!Print_Titles_0</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AHML</dc:creator>
  <dc:description/>
  <cp:lastModifiedBy>Guillermo Saucedo Rosas</cp:lastModifiedBy>
  <cp:revision>1</cp:revision>
  <cp:lastPrinted>2021-01-13T21:54:29Z</cp:lastPrinted>
  <dcterms:created xsi:type="dcterms:W3CDTF">2018-04-03T21:30:24Z</dcterms:created>
  <dcterms:modified xsi:type="dcterms:W3CDTF">2024-07-05T21:33:19Z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6074753a-9c05-4147-b8ff-8c8b1d134337</vt:lpwstr>
  </property>
</Properties>
</file>